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4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<sst xmlns="http://schemas.openxmlformats.org/spreadsheetml/2006/main" count="902" uniqueCount="274">
  <si>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</si>
  <si>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</si>
  <si>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</si>
  <si>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</si>
  <si>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</si>
  <si>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</si>
  <si>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</si>
  <si>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</si>
  <si>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</si>
  <si>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</si>
  <si>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</si>
  <si>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</si>
  <si>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</si>
  <si>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</si>
  <si>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</si>
  <si>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</si>
  <si>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</si>
  <si>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</si>
  <si>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</si>
  <si>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</si>
  <si>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</si>
  <si>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</si>
  <si>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</si>
  <si>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</si>
  <si>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</si>
  <si>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</si>
  <si>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</si>
  <si>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</si>
  <si>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</si>
  <si>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</si>
  <si>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</si>
  <si>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</si>
  <si>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</si>
  <si>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</si>
  <si>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</si>
  <si>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</si>
  <si>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</si>
  <si>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</si>
  <si>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</si>
  <si>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</si>
  <si>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</si>
  <si>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</si>
  <si>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</si>
  <si>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</si>
  <si>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</si>
  <si>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</si>
  <si>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</si>
  <si>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</si>
  <si>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</si>
  <si>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</si>
  <si>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</si>
  <si>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</si>
  <si>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</si>
  <si>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</si>
  <si>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</si>
  <si>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</si>
  <si>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</si>
  <si>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</si>
  <si>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</si>
  <si>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</si>
  <si>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</si>
  <si>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</si>
  <si>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</si>
  <si>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</si>
  <si>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</si>
  <si>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</si>
  <si>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</si>
  <si>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</si>
  <si>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</si>
  <si>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</si>
  <si>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</si>
  <si>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</si>
  <si>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</si>
  <si>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</si>
  <si>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</si>
  <si>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</si>
  <si>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</si>
  <si>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</si>
  <si>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</si>
  <si>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</si>
  <si>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</si>
  <si>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</si>
  <si>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</si>
  <si>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</si>
  <si>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</si>
  <si>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</si>
  <si>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</si>
  <si>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</si>
  <si>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</si>
  <si>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</si>
  <si>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</si>
  <si>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</si>
  <si>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</si>
  <si>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</si>
  <si>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</si>
  <si>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</si>
  <si>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</si>
  <si>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</si>
  <si>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</si>
  <si>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</si>
  <si>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</si>
  <si>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</si>
  <si>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</si>
  <si>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</si>
  <si>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</si>
  <si>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</si>
  <si>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</si>
  <si>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</si>
  <si>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</si>
  <si>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</si>
  <si>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</si>
  <si>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</si>
  <si>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</si>
  <si>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</si>
  <si>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</si>
  <si>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</si>
  <si>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</si>
  <si>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</si>
  <si>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</si>
  <si>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</si>
  <si>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</si>
  <si>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</si>
  <si>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</si>
  <si>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</si>
  <si>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</si>
  <si>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</si>
  <si>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</si>
  <si>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</si>
  <si>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</si>
  <si>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</si>
  <si>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</si>
  <si>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</si>
  <si>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</si>
  <si>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</si>
  <si>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</si>
  <si>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</si>
  <si>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</si>
  <si>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</si>
  <si>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</si>
  <si>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</si>
  <si>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</si>
  <si>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</si>
  <si>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</si>
  <si>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</si>
  <si>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</si>
  <si>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เทศบาลตำบลดอนประดู่</t>
  </si>
  <si>
    <t>เทศบาลตำบลดอนประดู่</t>
  </si>
  <si>
    <t>ปากพะยูน</t>
  </si>
  <si>
    <t>พ.ร.บ. งบประมาณรายจ่าย</t>
  </si>
  <si>
    <t>สิ้นสุดสัญญา</t>
  </si>
  <si>
    <t>-</t>
  </si>
  <si>
    <t>ซื้อวัสดุสำนักงาน(ใบเสร็จเงินค่าน้ำประปา แบบกระดาษต่อเนื่อง)</t>
  </si>
  <si>
    <t>จุรี หนูเอียด</t>
  </si>
  <si>
    <t>ซื้อถ้วยรางวัล สายสะพาย งานลอยกระทง</t>
  </si>
  <si>
    <t>ซื้อโคมไฟ พลุไฟ งานลอยกระทง ประจำปี 2565</t>
  </si>
  <si>
    <t>ซื้อวัสดุและอุปกรณ์ในการจัดงานลอยกระทงประจำปี 2565</t>
  </si>
  <si>
    <t xml:space="preserve">ซื้อครุภัณฑ์สำหรับเตรียมความพร้อมในการปฏิบัติงานด้านการป้องกันและควบคุมไฟฟ้า จำนวน 4 รายการ </t>
  </si>
  <si>
    <t>จัดซื้อวัสดุวิทยาศาสตร์และการแพทย์ (สารส้ม , คลอรีน , โซดาแอช)</t>
  </si>
  <si>
    <t>ซื้อวัสดุและอุปกรณ์กีฬา ในการแข่งขันกีฬาท้องถิ่นสัมพันธ์เกมส์ ครั้งที่ 7</t>
  </si>
  <si>
    <t>ซื้อวัสดุก่อสร้าง ยางมะตอยสำเร็จรูปบรรจุถุงขนาด 20 กิโลกรัม</t>
  </si>
  <si>
    <t>ซื้อครุภัณฑ์สำนักงาน จำนวน 2 รายการ (โต๊ะ,เก้าอี้ทำงาน)</t>
  </si>
  <si>
    <t>ซื้อครุภัณฑ์งานบ้านงานครัว เครื่องตัดหญ้าแบบข้อแข็งแบบสะพาย</t>
  </si>
  <si>
    <t>ซื้อวัคซีนป้องกันโรคพิษสุนัขบ้า พร้อมอุปกรณ์</t>
  </si>
  <si>
    <t>ซื่อวัสดุและอุปกรณ์โครงการโรงเรียนผู้สูงอายุ จำนวน 11 รายการ</t>
  </si>
  <si>
    <t>ซื้อวัสดุอุปกรณ์ โครงการแข่งขัน กีฬาดอนประดู่เกมส์ ครั้งที่ 17</t>
  </si>
  <si>
    <t>ซื้อวัสดุคอมพิวเตอร์ จำนวน 6 รายการ</t>
  </si>
  <si>
    <t>ซื้อวัสดุประปา จำนวน 76 รายการ</t>
  </si>
  <si>
    <t>ซื้อครุภัณฑ์คอมพิวเตอร์หรืออิเล็กทรอนิกส์ เครื่องพิมพ์</t>
  </si>
  <si>
    <t>ซื้อวัสดุคอมพิวเตอร์ จำนวน 4 รายการ</t>
  </si>
  <si>
    <t>ซื้อวัสดุสำนักงาน จำนวน 10 รายการ (กองการศึกษา)</t>
  </si>
  <si>
    <t>ซื้อวัสดุสำนักงาน จำนวน 12 รายการ (กองคลัง)</t>
  </si>
  <si>
    <t>ซื้อวัสดุสำนักงาน (ใบเสร็จค่าน้ำประปาแบบต่อเนื่อง)</t>
  </si>
  <si>
    <t>ซื้อวัสดุสำนักงาน จำนวน 55 รายการ (สำนักปลัด)</t>
  </si>
  <si>
    <t>เพอร์เฟค สปอร์ต</t>
  </si>
  <si>
    <t>นาย - บอส มินิมาร์ท</t>
  </si>
  <si>
    <t>เงินอุดหนุน</t>
  </si>
  <si>
    <t>บริษัท เซฟตี้ไฟร์ แอนด์ แมคคานิค เซอร์วิส จำกัด</t>
  </si>
  <si>
    <t>ที เอ็น ไวนิล แอนด์ เคมีคอล</t>
  </si>
  <si>
    <t>ร้านวอร์มสปอร์ต</t>
  </si>
  <si>
    <t>บิ๊กมิกซ์</t>
  </si>
  <si>
    <t>ห้างหุ้นส่วนจำกัด โอม เฟอร์นิเจอร์แม่ขรี</t>
  </si>
  <si>
    <t>บริษัท ดาราภัณฑ์ ภาคใต้ จำกัด</t>
  </si>
  <si>
    <t>นายสมคิด สุขประเสริฐ</t>
  </si>
  <si>
    <t>ไอคอน คอมพิวเตอร์</t>
  </si>
  <si>
    <t>ห้างหุ้นส่วนจำกัด เค เจ วอเตอร์ เทค</t>
  </si>
  <si>
    <t>บริษัท เอส อาร์ ที สหภัณฑ์ จำกัด</t>
  </si>
  <si>
    <t>ซื้อวัสดุโครงการรณรงค์ป้องกันและควบคุมโรคไข้เลือกออก</t>
  </si>
  <si>
    <t>วัสดุงานบ้านงานครัว จำนวน 22 รายการ (สำนักปลัด)</t>
  </si>
  <si>
    <t>วัสดุงานบ้านงานครัว จำนวน 22 รายการ (กองการศึกษา)</t>
  </si>
  <si>
    <t>ซื้อวัสดุสำนักงาน จำนวน 25 รายการ (สำนักปลัด)</t>
  </si>
  <si>
    <t>ซื้อวัสดุไฟฟ้าและวิทยุ จำนวน 13 รายการ</t>
  </si>
  <si>
    <t>ซื้อวัสดุไฟฟ้าและวิทยุ จำนวน 25 รายการ</t>
  </si>
  <si>
    <t>ซื้อวัสดุวิทยาศาสตร์หรือการแพทย์ (สารส้ม , คลอรีน , โซดาแอส)</t>
  </si>
  <si>
    <t>ซื้อวัสดุคอมพิวเตอร์ (กองการศึกษา)</t>
  </si>
  <si>
    <t>ซื้อหินใหญ่คละ ขนาด 15-25 ซม. พร้อมจัดวาง จำนวน 136 ลบ.ม.</t>
  </si>
  <si>
    <t>ซื้อครุภัณฑ์คอมพิวเตอร์ (เครื่องสแกน)</t>
  </si>
  <si>
    <t>ซื้อครุภัณฑ์สำนักงาน เครื่องปรับอากาศ แบบติดผนัง 18,000 BTU</t>
  </si>
  <si>
    <t>ซิ้อครุภัณฑ์คอมพิวเตอร์หรืออิเล็กทรอนิกส์</t>
  </si>
  <si>
    <t>ตู่ วิเชียรชัย</t>
  </si>
  <si>
    <t>ป่าแหลมการค้า</t>
  </si>
  <si>
    <t>เอียดแอร์</t>
  </si>
  <si>
    <t>4 เมษษฃายน 2566</t>
  </si>
  <si>
    <t>ก่อสร้างบันไดท่าน้ำ คสล. เทศบาลตำบลดอนประดู่</t>
  </si>
  <si>
    <t>นายแดง ยกกำพล</t>
  </si>
  <si>
    <t>จ้างขุดลอกวัชพืชและสิ่งกีดขวางทางน้ำ จำนวน 5 สาย</t>
  </si>
  <si>
    <t>งบเฉพาะกิจ</t>
  </si>
  <si>
    <t>ก่อสร้างรั้วคาวบอย 3 ชั้น ยาว 175 เมตร</t>
  </si>
  <si>
    <t>นางสาวกุลธิดา ชายเกตุ</t>
  </si>
  <si>
    <t xml:space="preserve">จ้างปรับปรุงซ่อมแซมวางท่อระบายน้ำคอนกรีตเสริมเหล็กสายแยกควนหินแท่น ม.10 </t>
  </si>
  <si>
    <t>จ้างทำป้ายไวนิลลอยกระทง ประจำปี 2566</t>
  </si>
  <si>
    <t>เวิร์คพริ้นท์</t>
  </si>
  <si>
    <t>จ้างเหมารถแห่ประชาสัมพันธ์งานลอยกระทงประจำปี 2565</t>
  </si>
  <si>
    <t>นายสมพร ขุนไพชิต</t>
  </si>
  <si>
    <t>ค่าเช่าเต้นท์ โต๊ะ เก้าอี้ และอุปกรณ์อื่นๆ งานวันลอยกระทง ปี 2565</t>
  </si>
  <si>
    <t>จ้างซ่อมเปลี่ยนแบตเตอรี่รถบัส หมายเลขทะเบียน 40-0132 พัทลุง</t>
  </si>
  <si>
    <t>จ้างเหมาตกแต่งสถานที่จัดงานลอยกระทง ปี 2565</t>
  </si>
  <si>
    <t>เช่าเครื่องเสียง ไฟประดับ เวที พร้อมอุปกรณ์ งานลอยกระทง</t>
  </si>
  <si>
    <t>จัดทำการแสดงโขนในงานลอยกระทง ประจำปี 2565</t>
  </si>
  <si>
    <t>จ้างการแสดงนาฎศิลป์ในงานลอยกระทง ประจำปี 2565</t>
  </si>
  <si>
    <t>จ้างการแสดงดนตรีภูเล ในงานลอยกระทง ประจำปี 2565</t>
  </si>
  <si>
    <t>เช่าอุปกรณ์สำหรับงานโครงการรณรงค์และป้องกันอุบัติเหตุช่วงเทศกาลปีใหม่ 2566</t>
  </si>
  <si>
    <t>จ้างเหมารถบัส 2 คัน โครงการศึกษานอกสถานที่ ประจำปี 2566</t>
  </si>
  <si>
    <t>จ้างเหมาเช่าเต็นท์ โต๊ะ เก้าอี้ พร้อมอุปกรณ์โครงการดอนประดู่นาวาสืบสานข้างสังข์หยด</t>
  </si>
  <si>
    <t>จ้างซ่อมเครื่องสูบน้ำ จำนวน 6 เครื่อง</t>
  </si>
  <si>
    <t>จ้างซ่อมรถยนต์ซ่อมระบบแอร์ ทะเบียน กข 8711 พัทลุง</t>
  </si>
  <si>
    <t>จ้างซ่อมเครื่องออกกำลังกาย ประเภทลู่วิ่ง จำนวน 6 เครื่อง</t>
  </si>
  <si>
    <t>จ้างซ่อมรถยนต์ส่วนกลาง หมายเลขทะเบียน นข 1108 พัทลุง</t>
  </si>
  <si>
    <t>จ้างซ่อมแซมและเปลี่ยนอะไหล่รถตักหน้า ขุดหลัง JCB หมายเลขทะเบียน ตค 1184 พัทลุง</t>
  </si>
  <si>
    <t>จ้างซ่อมรถบรรทุกขยะ ขนาด 6 ตัน 6 ล้อ แบบอัดท้าย หมายเลขทะเบียน 81-1032 พัทลุง</t>
  </si>
  <si>
    <t xml:space="preserve">ค่าเช่าหรือค่าบริการวัสดุอุปกรณ์ในการจัดงานค่าใช้จ่ายในการตกแต่ง และจัดสถานที่ </t>
  </si>
  <si>
    <t>เช่าเหมาอุปกรณ์ เต้นท์ ไฟทาง พัดลมอุตสาหกรรม โครงการรณรงค์และป้องกันอุบัติเหตุช่วงเทศกาลสงกรานต์ พ.ศ.2566</t>
  </si>
  <si>
    <t>ซ่อมแซมเครื่องปรับอากาศ จำนวน 9 เครื่อง</t>
  </si>
  <si>
    <t>เช่าหรือค่าบริการเต็นท์ โต๊ะ เก้าอี้ เครื่องเสียง</t>
  </si>
  <si>
    <t>ค่าไวนิลประชาสัมพันธ์ โครงการแข่งขันกีฬาดอนประดู่</t>
  </si>
  <si>
    <t>จ้างซ่อมรถยนต์ส่วนกลาง หมายเลขทะเบียน กข 8711 พัทลุง</t>
  </si>
  <si>
    <t>จ้างทำการแสดงชุดพิธีเปิดงานโครงการแข่งกีฬาดอนประดู่เกมส์ ครั้งที่ 17</t>
  </si>
  <si>
    <t>จ้างซ่อมเครื่องคอมพิวเตอร์ และเครื่องพิมพ์เอกสาร</t>
  </si>
  <si>
    <t>จ้างซ่อมเครื่องสูบน้ำแบบหอยโข่ง จำนวน 6 ลูก</t>
  </si>
  <si>
    <t>จ้างซ่อมหอถังเก็บน้ำเหล็กทรงลูกบอล</t>
  </si>
  <si>
    <t>จ้างซ่อมแซมและเปลี่ยนอะไหล่รถตักหน้าขุดหลัง ตค 1184 พัทลุง</t>
  </si>
  <si>
    <t>จ้างซ่อมรถจักรยานยนต์ หมายเลขทะเบียน ขขน 765 พัทลุง</t>
  </si>
  <si>
    <t>นายอำพล ไหมขาว</t>
  </si>
  <si>
    <t>ยะไดนาโม</t>
  </si>
  <si>
    <t>นายอำนาจ มรรคคงคา</t>
  </si>
  <si>
    <t>เอ็มพีซาวด์ สงขลา</t>
  </si>
  <si>
    <t>นายคณิน นามมนตรี</t>
  </si>
  <si>
    <t>นายพรเทพ บุญจันทร์เพ็ชร์</t>
  </si>
  <si>
    <t>นายสัณฐิติ ศรีมณีรักษ์</t>
  </si>
  <si>
    <t>นางสาวพิมพ์มณี ยอดวิทย์</t>
  </si>
  <si>
    <t>ร้านเลิศชมงคลแอร์แอนด์ซาวด์</t>
  </si>
  <si>
    <t>นายวิทวัส ชำนาญ</t>
  </si>
  <si>
    <t>ดิงยานยนต์</t>
  </si>
  <si>
    <t>บริษัท แสงเพชร มอเตอร์ จำกัด</t>
  </si>
  <si>
    <t>อู่รวยการช่าง</t>
  </si>
  <si>
    <t>นายเชาวฤทธิ์ สุขเอียด</t>
  </si>
  <si>
    <t>บริษัท อีซูซุหาดใหญ่ จำกัด</t>
  </si>
  <si>
    <t>จิรภัทรไดนาโม</t>
  </si>
  <si>
    <t>นายพิเชษฐ์ เอียดเกิด</t>
  </si>
  <si>
    <t>พิภัชการช่าง</t>
  </si>
  <si>
    <t>ซื้ออาหารเสริม (นม) สำหรับศูนย์พัฒนาเด็กเล็กและโรงเรียนในเขตเทศบาลตำบลดอนประดู่ ประจำปีภาคเรียนที่ 2/2565</t>
  </si>
  <si>
    <t>สหกรณ์โคนมพัทลุง จำกัด</t>
  </si>
  <si>
    <t>ซื้อถุงยังชีพเพื่อช่วยเหลือผู้ประสบอุทกภัย</t>
  </si>
  <si>
    <t>น้องเจน</t>
  </si>
  <si>
    <t>ซื้ออาหารเสริม (นม) สำหรับศูนย์พัฒนาเด็กเล็กและโรงเรียนในเขตเทศบาลตำบลดอนประดู่ ประจำปีภาคเรียนที่ 1/2566</t>
  </si>
  <si>
    <t>25 ธํนวาคม 2565</t>
  </si>
  <si>
    <t>ซื้อลูกรัง จำนวน 3,028 ลบ.ม. พร้อมเกลียเรียบ</t>
  </si>
  <si>
    <t>ซื้อครุภัณฑ์การเกษตร จำนวน 6 รายการ</t>
  </si>
  <si>
    <t xml:space="preserve">จ้างก่อสร้างโครงการคอนกรีตเสริมเหล็ก สายบ้าน ผญ โมทย์ ม.6 </t>
  </si>
  <si>
    <t>จ้างก่อสร้างถนนคอนกรีตเสริมเหล็ก สายทางนายอบ - นางจิตร พท.ถ.58-023 ม.10</t>
  </si>
  <si>
    <t>บริษัท หาดใหญ่รุ่งโรจน์ วิศวกรรม จำกัด</t>
  </si>
  <si>
    <t>ประกวดราคาซื้อติดตั้งกล้องโทรทัศน์วงจรปิด (CCTV System) จำนวน 8 ตัว บ้านหัวควน ม.3,6,11 เทศบาลตำบลดอนประดู่</t>
  </si>
  <si>
    <t>งบอุดหนุน</t>
  </si>
  <si>
    <t>หาคู่สัญญา</t>
  </si>
  <si>
    <t>e-bidding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</si>
</sst>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1000000]0\ 0000\ 00000\ 00\ 0"/>
    <numFmt numFmtId="173" formatCode="[$-41E]d\ mmmm\ yyyy"/>
    <numFmt numFmtId="174" formatCode="[$-101041E]d\ mmmm\ yy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>
        <color indexed="63"/>
      </top>
      <bottom>
        <color indexed="63"/>
      </bottom>
    </border>
    <border>
      <left style="medium">
        <color rgb="FFE7ECF1"/>
      </left>
      <right style="medium">
        <color rgb="FFE7ECF1"/>
      </right>
      <top style="medium">
        <color rgb="FFE7ECF1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medium">
        <color rgb="FFE7ECF1"/>
      </left>
      <right style="medium">
        <color rgb="FFE7ECF1"/>
      </right>
      <top>
        <color indexed="63"/>
      </top>
      <bottom>
        <color indexed="63"/>
      </bottom>
    </border>
    <border>
      <left style="medium">
        <color rgb="FFE7ECF1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172" fontId="42" fillId="0" borderId="0" xfId="0" applyNumberFormat="1" applyFont="1" applyAlignment="1">
      <alignment/>
    </xf>
    <xf numFmtId="172" fontId="47" fillId="0" borderId="0" xfId="0" applyNumberFormat="1" applyFont="1" applyAlignment="1">
      <alignment/>
    </xf>
    <xf numFmtId="174" fontId="42" fillId="0" borderId="0" xfId="0" applyNumberFormat="1" applyFont="1" applyAlignment="1">
      <alignment/>
    </xf>
    <xf numFmtId="174" fontId="42" fillId="0" borderId="0" xfId="0" applyNumberFormat="1" applyFont="1" applyAlignment="1">
      <alignment horizontal="right"/>
    </xf>
    <xf numFmtId="0" fontId="42" fillId="0" borderId="11" xfId="0" applyFont="1" applyBorder="1" applyAlignment="1">
      <alignment/>
    </xf>
    <xf numFmtId="0" fontId="47" fillId="0" borderId="0" xfId="0" applyFont="1" applyAlignment="1">
      <alignment/>
    </xf>
    <xf numFmtId="0" fontId="42" fillId="0" borderId="12" xfId="0" applyFont="1" applyBorder="1" applyAlignment="1">
      <alignment/>
    </xf>
    <xf numFmtId="0" fontId="47" fillId="33" borderId="13" xfId="0" applyFont="1" applyFill="1" applyBorder="1" applyAlignment="1">
      <alignment vertical="top" wrapText="1"/>
    </xf>
    <xf numFmtId="0" fontId="47" fillId="0" borderId="14" xfId="0" applyFont="1" applyBorder="1" applyAlignment="1">
      <alignment/>
    </xf>
    <xf numFmtId="0" fontId="47" fillId="33" borderId="15" xfId="0" applyFont="1" applyFill="1" applyBorder="1" applyAlignment="1">
      <alignment vertical="top" wrapText="1"/>
    </xf>
    <xf numFmtId="0" fontId="47" fillId="2" borderId="16" xfId="0" applyFont="1" applyFill="1" applyBorder="1" applyAlignment="1">
      <alignment vertical="top" wrapText="1"/>
    </xf>
    <xf numFmtId="43" fontId="42" fillId="0" borderId="0" xfId="0" applyNumberFormat="1" applyFont="1" applyAlignment="1">
      <alignment/>
    </xf>
    <xf numFmtId="43" fontId="42" fillId="0" borderId="10" xfId="36" applyFont="1" applyBorder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0204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ปัญหาเรื่องระยะเวลาในการดำเนินงานการจัดซื้อจัดจ้างเร่งด่วน  กระชั้นชิด  ส่งผลให้เกิดการผิดพลาด  เกิดข้อบกพร่องในการจัดซื้อจัดจ้างได้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ไม่ค่อยได้รับความร่วมมือในการสืบราคาจากผู้ประกอบอาชีพในงานที่จะซื้อ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ข้อกฎหมาย  ระเบียบ  หนังสือสั่งการ  มีการเปลี่ยนแปลงอยู่เสมอ  ทำให้เกิดความสับสน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ศึกษาข้อกฎหมาย  ระเบียบ  หนังสือสั่งการ  เกี่ยวกับการจัดซื้อจัดจ้างอยู่เสมอ  และเพิ่มความระเอียดรอบคอบในการปฏิบัติหน้าที่ของผู้ที่เกี่ยวข้องกับการจัดซื้อจัดจ้าง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เข้ารับการฝึกอบรมเพื่อศึกษาข้อกฎหมาย  ระเบียบ  หนังสือสั่งการ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9" sqref="F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2.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2.5">
      <c r="D6" s="10" t="s">
        <v>136</v>
      </c>
      <c r="E6" s="9" t="s">
        <v>150</v>
      </c>
      <c r="F6" s="6"/>
      <c r="G6" s="7"/>
    </row>
    <row r="7" spans="4:7" ht="22.5">
      <c r="D7" s="10" t="s">
        <v>137</v>
      </c>
      <c r="E7" s="9" t="s">
        <v>150</v>
      </c>
      <c r="F7" s="6"/>
      <c r="G7" s="7"/>
    </row>
    <row r="8" spans="4:7" ht="22.5">
      <c r="D8" s="10" t="s">
        <v>138</v>
      </c>
      <c r="E8" s="9">
        <v>75</v>
      </c>
      <c r="F8" s="25">
        <v>7333506.58</v>
      </c>
      <c r="G8" s="7"/>
    </row>
    <row r="9" spans="4:7" ht="22.5">
      <c r="D9" s="10" t="s">
        <v>139</v>
      </c>
      <c r="E9" s="9">
        <v>1</v>
      </c>
      <c r="F9" s="25">
        <v>991000</v>
      </c>
      <c r="G9" s="7"/>
    </row>
    <row r="10" spans="4:7" ht="22.5">
      <c r="D10" s="10" t="s">
        <v>142</v>
      </c>
      <c r="E10" s="9" t="s">
        <v>150</v>
      </c>
      <c r="F10" s="6"/>
      <c r="G10" s="7"/>
    </row>
    <row r="11" spans="4:6" ht="20.25">
      <c r="D11" s="8" t="s">
        <v>134</v>
      </c>
      <c r="E11" s="9"/>
      <c r="F11" s="9"/>
    </row>
    <row r="13" ht="22.5">
      <c r="A13" s="5" t="s">
        <v>140</v>
      </c>
    </row>
    <row r="26" ht="22.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zoomScale="87" zoomScaleNormal="87" zoomScalePageLayoutView="0" workbookViewId="0" topLeftCell="J64">
      <selection activeCell="L76" sqref="L76"/>
    </sheetView>
  </sheetViews>
  <sheetFormatPr defaultColWidth="9.00390625" defaultRowHeight="15"/>
  <cols>
    <col min="1" max="1" width="14.421875" style="1" bestFit="1" customWidth="1"/>
    <col min="2" max="2" width="21.421875" style="1" bestFit="1" customWidth="1"/>
    <col min="3" max="3" width="15.28125" style="1" bestFit="1" customWidth="1"/>
    <col min="4" max="4" width="19.00390625" style="1" bestFit="1" customWidth="1"/>
    <col min="5" max="5" width="12.140625" style="1" bestFit="1" customWidth="1"/>
    <col min="6" max="6" width="12.57421875" style="1" bestFit="1" customWidth="1"/>
    <col min="7" max="7" width="61.57421875" style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26.7109375" style="12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20" width="9.00390625" style="1" customWidth="1"/>
    <col min="21" max="21" width="12.421875" style="1" bestFit="1" customWidth="1"/>
    <col min="22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 thickBot="1">
      <c r="A2" s="1">
        <v>2666</v>
      </c>
      <c r="B2" s="1" t="s">
        <v>146</v>
      </c>
      <c r="C2" s="1" t="s">
        <v>51</v>
      </c>
      <c r="D2" s="1" t="s">
        <v>146</v>
      </c>
      <c r="E2" s="1" t="s">
        <v>147</v>
      </c>
      <c r="F2" s="1" t="s">
        <v>88</v>
      </c>
      <c r="G2" s="1" t="s">
        <v>151</v>
      </c>
      <c r="H2" s="12">
        <v>9000</v>
      </c>
      <c r="I2" s="1" t="s">
        <v>148</v>
      </c>
      <c r="J2" s="1" t="s">
        <v>149</v>
      </c>
      <c r="K2" s="1" t="s">
        <v>138</v>
      </c>
      <c r="L2" s="12">
        <v>9000</v>
      </c>
      <c r="M2" s="12">
        <v>9000</v>
      </c>
      <c r="N2" s="14">
        <v>5100900105861</v>
      </c>
      <c r="O2" s="18" t="s">
        <v>152</v>
      </c>
      <c r="P2" s="18">
        <v>65107322593</v>
      </c>
      <c r="Q2" s="15">
        <v>243186</v>
      </c>
      <c r="R2" s="15">
        <v>243191</v>
      </c>
    </row>
    <row r="3" spans="1:18" ht="20.25">
      <c r="A3" s="1">
        <v>2666</v>
      </c>
      <c r="B3" s="1" t="s">
        <v>146</v>
      </c>
      <c r="C3" s="1" t="s">
        <v>51</v>
      </c>
      <c r="D3" s="1" t="s">
        <v>146</v>
      </c>
      <c r="E3" s="1" t="s">
        <v>147</v>
      </c>
      <c r="F3" s="1" t="s">
        <v>88</v>
      </c>
      <c r="G3" s="1" t="s">
        <v>153</v>
      </c>
      <c r="H3" s="12">
        <v>21130</v>
      </c>
      <c r="I3" s="1" t="s">
        <v>148</v>
      </c>
      <c r="J3" s="1" t="s">
        <v>149</v>
      </c>
      <c r="K3" s="1" t="s">
        <v>138</v>
      </c>
      <c r="L3" s="12">
        <v>21130</v>
      </c>
      <c r="M3" s="12">
        <v>21000</v>
      </c>
      <c r="N3" s="14">
        <v>1930800042891</v>
      </c>
      <c r="O3" s="20" t="s">
        <v>173</v>
      </c>
      <c r="P3" s="18">
        <v>65117268658</v>
      </c>
      <c r="Q3" s="15">
        <v>243193</v>
      </c>
      <c r="R3" s="15">
        <v>243197</v>
      </c>
    </row>
    <row r="4" spans="1:18" ht="20.25">
      <c r="A4" s="1">
        <v>2666</v>
      </c>
      <c r="B4" s="1" t="s">
        <v>146</v>
      </c>
      <c r="C4" s="1" t="s">
        <v>51</v>
      </c>
      <c r="D4" s="1" t="s">
        <v>146</v>
      </c>
      <c r="E4" s="1" t="s">
        <v>147</v>
      </c>
      <c r="F4" s="1" t="s">
        <v>88</v>
      </c>
      <c r="G4" s="1" t="s">
        <v>154</v>
      </c>
      <c r="H4" s="12">
        <v>49000</v>
      </c>
      <c r="I4" s="1" t="s">
        <v>148</v>
      </c>
      <c r="J4" s="1" t="s">
        <v>149</v>
      </c>
      <c r="K4" s="1" t="s">
        <v>138</v>
      </c>
      <c r="L4" s="12">
        <v>49000</v>
      </c>
      <c r="M4" s="12">
        <v>49000</v>
      </c>
      <c r="N4" s="14">
        <v>3930600115417</v>
      </c>
      <c r="O4" s="1" t="s">
        <v>174</v>
      </c>
      <c r="P4" s="18">
        <v>65117286124</v>
      </c>
      <c r="Q4" s="15">
        <v>243193</v>
      </c>
      <c r="R4" s="15">
        <v>243197</v>
      </c>
    </row>
    <row r="5" spans="1:18" ht="20.25">
      <c r="A5" s="1">
        <v>2666</v>
      </c>
      <c r="B5" s="1" t="s">
        <v>146</v>
      </c>
      <c r="C5" s="1" t="s">
        <v>51</v>
      </c>
      <c r="D5" s="1" t="s">
        <v>146</v>
      </c>
      <c r="E5" s="1" t="s">
        <v>147</v>
      </c>
      <c r="F5" s="1" t="s">
        <v>88</v>
      </c>
      <c r="G5" s="1" t="s">
        <v>155</v>
      </c>
      <c r="H5" s="12">
        <v>16896</v>
      </c>
      <c r="I5" s="1" t="s">
        <v>148</v>
      </c>
      <c r="J5" s="1" t="s">
        <v>149</v>
      </c>
      <c r="K5" s="1" t="s">
        <v>138</v>
      </c>
      <c r="L5" s="12">
        <v>16896</v>
      </c>
      <c r="M5" s="12">
        <v>16896</v>
      </c>
      <c r="N5" s="14">
        <v>3930600115417</v>
      </c>
      <c r="O5" s="1" t="s">
        <v>174</v>
      </c>
      <c r="P5" s="1">
        <v>65117445289</v>
      </c>
      <c r="Q5" s="15">
        <v>243193</v>
      </c>
      <c r="R5" s="15">
        <v>243197</v>
      </c>
    </row>
    <row r="6" spans="1:18" ht="20.25">
      <c r="A6" s="1">
        <v>2666</v>
      </c>
      <c r="B6" s="1" t="s">
        <v>146</v>
      </c>
      <c r="C6" s="1" t="s">
        <v>51</v>
      </c>
      <c r="D6" s="1" t="s">
        <v>146</v>
      </c>
      <c r="E6" s="1" t="s">
        <v>147</v>
      </c>
      <c r="F6" s="1" t="s">
        <v>88</v>
      </c>
      <c r="G6" s="1" t="s">
        <v>156</v>
      </c>
      <c r="H6" s="12">
        <v>18700</v>
      </c>
      <c r="I6" s="1" t="s">
        <v>175</v>
      </c>
      <c r="J6" s="1" t="s">
        <v>149</v>
      </c>
      <c r="K6" s="1" t="s">
        <v>138</v>
      </c>
      <c r="L6" s="12">
        <v>18700</v>
      </c>
      <c r="M6" s="12">
        <v>18700</v>
      </c>
      <c r="N6" s="13">
        <v>905562005346</v>
      </c>
      <c r="O6" s="1" t="s">
        <v>176</v>
      </c>
      <c r="P6" s="18">
        <v>65117077023</v>
      </c>
      <c r="Q6" s="15">
        <v>243262</v>
      </c>
      <c r="R6" s="15">
        <v>243267</v>
      </c>
    </row>
    <row r="7" spans="1:18" ht="20.25">
      <c r="A7" s="1">
        <v>2666</v>
      </c>
      <c r="B7" s="1" t="s">
        <v>146</v>
      </c>
      <c r="C7" s="1" t="s">
        <v>51</v>
      </c>
      <c r="D7" s="1" t="s">
        <v>146</v>
      </c>
      <c r="E7" s="1" t="s">
        <v>147</v>
      </c>
      <c r="F7" s="1" t="s">
        <v>88</v>
      </c>
      <c r="G7" s="1" t="s">
        <v>157</v>
      </c>
      <c r="H7" s="12">
        <v>138550</v>
      </c>
      <c r="I7" s="1" t="s">
        <v>148</v>
      </c>
      <c r="J7" s="1" t="s">
        <v>149</v>
      </c>
      <c r="K7" s="1" t="s">
        <v>138</v>
      </c>
      <c r="L7" s="12">
        <v>138550</v>
      </c>
      <c r="M7" s="12">
        <v>138550</v>
      </c>
      <c r="N7" s="13">
        <v>3930800016056</v>
      </c>
      <c r="O7" s="1" t="s">
        <v>177</v>
      </c>
      <c r="P7" s="1">
        <v>66027377740</v>
      </c>
      <c r="Q7" s="15">
        <v>243304</v>
      </c>
      <c r="R7" s="15">
        <v>243309</v>
      </c>
    </row>
    <row r="8" spans="1:18" ht="20.25">
      <c r="A8" s="1">
        <v>2666</v>
      </c>
      <c r="B8" s="1" t="s">
        <v>146</v>
      </c>
      <c r="C8" s="1" t="s">
        <v>51</v>
      </c>
      <c r="D8" s="1" t="s">
        <v>146</v>
      </c>
      <c r="E8" s="1" t="s">
        <v>147</v>
      </c>
      <c r="F8" s="1" t="s">
        <v>88</v>
      </c>
      <c r="G8" s="1" t="s">
        <v>158</v>
      </c>
      <c r="H8" s="12">
        <v>36000</v>
      </c>
      <c r="I8" s="1" t="s">
        <v>148</v>
      </c>
      <c r="J8" s="1" t="s">
        <v>149</v>
      </c>
      <c r="K8" s="1" t="s">
        <v>138</v>
      </c>
      <c r="L8" s="12">
        <v>36000</v>
      </c>
      <c r="M8" s="12">
        <v>35187</v>
      </c>
      <c r="N8" s="13">
        <v>3800101616080</v>
      </c>
      <c r="O8" s="1" t="s">
        <v>178</v>
      </c>
      <c r="P8" s="18">
        <v>66027513739</v>
      </c>
      <c r="Q8" s="15">
        <v>243306</v>
      </c>
      <c r="R8" s="15">
        <v>243311</v>
      </c>
    </row>
    <row r="9" spans="1:21" ht="20.25">
      <c r="A9" s="1">
        <v>2666</v>
      </c>
      <c r="B9" s="1" t="s">
        <v>146</v>
      </c>
      <c r="C9" s="1" t="s">
        <v>51</v>
      </c>
      <c r="D9" s="1" t="s">
        <v>146</v>
      </c>
      <c r="E9" s="1" t="s">
        <v>147</v>
      </c>
      <c r="F9" s="1" t="s">
        <v>88</v>
      </c>
      <c r="G9" s="1" t="s">
        <v>159</v>
      </c>
      <c r="H9" s="12">
        <v>70000</v>
      </c>
      <c r="I9" s="1" t="s">
        <v>148</v>
      </c>
      <c r="J9" s="1" t="s">
        <v>149</v>
      </c>
      <c r="K9" s="1" t="s">
        <v>138</v>
      </c>
      <c r="L9" s="12">
        <v>70000</v>
      </c>
      <c r="M9" s="12">
        <v>70000</v>
      </c>
      <c r="N9" s="14">
        <v>1720900200385</v>
      </c>
      <c r="O9" s="1" t="s">
        <v>179</v>
      </c>
      <c r="P9" s="18">
        <v>66037099578</v>
      </c>
      <c r="Q9" s="15">
        <v>243320</v>
      </c>
      <c r="R9" s="15">
        <v>243325</v>
      </c>
      <c r="U9" s="24"/>
    </row>
    <row r="10" spans="1:18" ht="20.25">
      <c r="A10" s="1">
        <v>2666</v>
      </c>
      <c r="B10" s="1" t="s">
        <v>146</v>
      </c>
      <c r="C10" s="1" t="s">
        <v>51</v>
      </c>
      <c r="D10" s="1" t="s">
        <v>146</v>
      </c>
      <c r="E10" s="1" t="s">
        <v>147</v>
      </c>
      <c r="F10" s="1" t="s">
        <v>88</v>
      </c>
      <c r="G10" s="1" t="s">
        <v>160</v>
      </c>
      <c r="H10" s="12">
        <v>25000</v>
      </c>
      <c r="I10" s="1" t="s">
        <v>148</v>
      </c>
      <c r="J10" s="1" t="s">
        <v>149</v>
      </c>
      <c r="K10" s="1" t="s">
        <v>138</v>
      </c>
      <c r="L10" s="12">
        <v>25000</v>
      </c>
      <c r="M10" s="12">
        <v>25000</v>
      </c>
      <c r="N10" s="13">
        <v>933557000151</v>
      </c>
      <c r="O10" s="1" t="s">
        <v>180</v>
      </c>
      <c r="P10" s="1">
        <v>62077287767</v>
      </c>
      <c r="Q10" s="15">
        <v>243321</v>
      </c>
      <c r="R10" s="15">
        <v>243326</v>
      </c>
    </row>
    <row r="11" spans="1:18" ht="20.25">
      <c r="A11" s="1">
        <v>2666</v>
      </c>
      <c r="B11" s="1" t="s">
        <v>146</v>
      </c>
      <c r="C11" s="1" t="s">
        <v>51</v>
      </c>
      <c r="D11" s="1" t="s">
        <v>146</v>
      </c>
      <c r="E11" s="1" t="s">
        <v>147</v>
      </c>
      <c r="F11" s="1" t="s">
        <v>88</v>
      </c>
      <c r="G11" s="1" t="s">
        <v>161</v>
      </c>
      <c r="H11" s="12">
        <v>9500</v>
      </c>
      <c r="I11" s="1" t="s">
        <v>148</v>
      </c>
      <c r="J11" s="1" t="s">
        <v>149</v>
      </c>
      <c r="K11" s="1" t="s">
        <v>138</v>
      </c>
      <c r="L11" s="12">
        <v>9500</v>
      </c>
      <c r="M11" s="12">
        <v>9500</v>
      </c>
      <c r="N11" s="13">
        <v>905562005346</v>
      </c>
      <c r="O11" s="1" t="s">
        <v>176</v>
      </c>
      <c r="P11" s="1">
        <v>66037593990</v>
      </c>
      <c r="Q11" s="15">
        <v>243342</v>
      </c>
      <c r="R11" s="15" t="s">
        <v>201</v>
      </c>
    </row>
    <row r="12" spans="1:18" ht="20.25">
      <c r="A12" s="1">
        <v>2666</v>
      </c>
      <c r="B12" s="1" t="s">
        <v>146</v>
      </c>
      <c r="C12" s="1" t="s">
        <v>51</v>
      </c>
      <c r="D12" s="1" t="s">
        <v>146</v>
      </c>
      <c r="E12" s="1" t="s">
        <v>147</v>
      </c>
      <c r="F12" s="1" t="s">
        <v>88</v>
      </c>
      <c r="G12" s="1" t="s">
        <v>162</v>
      </c>
      <c r="H12" s="12">
        <v>13215</v>
      </c>
      <c r="I12" s="1" t="s">
        <v>148</v>
      </c>
      <c r="J12" s="1" t="s">
        <v>149</v>
      </c>
      <c r="K12" s="1" t="s">
        <v>138</v>
      </c>
      <c r="L12" s="12">
        <v>13215</v>
      </c>
      <c r="M12" s="12">
        <v>13215</v>
      </c>
      <c r="N12" s="14">
        <v>905545001966</v>
      </c>
      <c r="O12" s="1" t="s">
        <v>181</v>
      </c>
      <c r="P12" s="18">
        <v>66059223956</v>
      </c>
      <c r="Q12" s="15">
        <v>243391</v>
      </c>
      <c r="R12" s="15">
        <v>243396</v>
      </c>
    </row>
    <row r="13" spans="1:18" ht="20.25">
      <c r="A13" s="1">
        <v>2666</v>
      </c>
      <c r="B13" s="1" t="s">
        <v>146</v>
      </c>
      <c r="C13" s="1" t="s">
        <v>51</v>
      </c>
      <c r="D13" s="1" t="s">
        <v>146</v>
      </c>
      <c r="E13" s="1" t="s">
        <v>147</v>
      </c>
      <c r="F13" s="1" t="s">
        <v>88</v>
      </c>
      <c r="G13" s="1" t="s">
        <v>163</v>
      </c>
      <c r="H13" s="12">
        <v>7528</v>
      </c>
      <c r="I13" s="1" t="s">
        <v>148</v>
      </c>
      <c r="J13" s="1" t="s">
        <v>149</v>
      </c>
      <c r="K13" s="1" t="s">
        <v>138</v>
      </c>
      <c r="L13" s="12">
        <v>7528</v>
      </c>
      <c r="M13" s="12">
        <v>7528</v>
      </c>
      <c r="N13" s="13">
        <v>3230100564057</v>
      </c>
      <c r="O13" s="18" t="s">
        <v>182</v>
      </c>
      <c r="P13" s="18">
        <v>66069345141</v>
      </c>
      <c r="Q13" s="15">
        <v>243424</v>
      </c>
      <c r="R13" s="15">
        <v>243429</v>
      </c>
    </row>
    <row r="14" spans="1:18" ht="20.25">
      <c r="A14" s="1">
        <v>2666</v>
      </c>
      <c r="B14" s="1" t="s">
        <v>146</v>
      </c>
      <c r="C14" s="1" t="s">
        <v>51</v>
      </c>
      <c r="D14" s="1" t="s">
        <v>146</v>
      </c>
      <c r="E14" s="1" t="s">
        <v>147</v>
      </c>
      <c r="F14" s="1" t="s">
        <v>88</v>
      </c>
      <c r="G14" s="1" t="s">
        <v>164</v>
      </c>
      <c r="H14" s="12">
        <v>147617</v>
      </c>
      <c r="I14" s="1" t="s">
        <v>148</v>
      </c>
      <c r="J14" s="1" t="s">
        <v>149</v>
      </c>
      <c r="K14" s="1" t="s">
        <v>138</v>
      </c>
      <c r="L14" s="12">
        <v>147617</v>
      </c>
      <c r="M14" s="12">
        <v>147617</v>
      </c>
      <c r="N14" s="13">
        <v>3800101616080</v>
      </c>
      <c r="O14" s="1" t="s">
        <v>178</v>
      </c>
      <c r="P14" s="1">
        <v>66069551439</v>
      </c>
      <c r="Q14" s="15">
        <v>243424</v>
      </c>
      <c r="R14" s="15">
        <v>243429</v>
      </c>
    </row>
    <row r="15" spans="1:18" ht="20.25">
      <c r="A15" s="1">
        <v>2666</v>
      </c>
      <c r="B15" s="1" t="s">
        <v>146</v>
      </c>
      <c r="C15" s="1" t="s">
        <v>51</v>
      </c>
      <c r="D15" s="1" t="s">
        <v>146</v>
      </c>
      <c r="E15" s="1" t="s">
        <v>147</v>
      </c>
      <c r="F15" s="1" t="s">
        <v>88</v>
      </c>
      <c r="G15" s="1" t="s">
        <v>165</v>
      </c>
      <c r="H15" s="12">
        <v>46200</v>
      </c>
      <c r="I15" s="1" t="s">
        <v>148</v>
      </c>
      <c r="J15" s="1" t="s">
        <v>149</v>
      </c>
      <c r="K15" s="1" t="s">
        <v>138</v>
      </c>
      <c r="L15" s="12">
        <v>46200</v>
      </c>
      <c r="M15" s="12">
        <v>46200</v>
      </c>
      <c r="N15" s="13">
        <v>3930600103257</v>
      </c>
      <c r="O15" s="1" t="s">
        <v>183</v>
      </c>
      <c r="P15" s="18">
        <v>66069374047</v>
      </c>
      <c r="Q15" s="15">
        <v>243426</v>
      </c>
      <c r="R15" s="15">
        <v>243431</v>
      </c>
    </row>
    <row r="16" spans="1:18" ht="20.25">
      <c r="A16" s="1">
        <v>2666</v>
      </c>
      <c r="B16" s="1" t="s">
        <v>146</v>
      </c>
      <c r="C16" s="1" t="s">
        <v>51</v>
      </c>
      <c r="D16" s="1" t="s">
        <v>146</v>
      </c>
      <c r="E16" s="1" t="s">
        <v>147</v>
      </c>
      <c r="F16" s="1" t="s">
        <v>88</v>
      </c>
      <c r="G16" s="1" t="s">
        <v>166</v>
      </c>
      <c r="H16" s="12">
        <v>252851.7</v>
      </c>
      <c r="I16" s="1" t="s">
        <v>148</v>
      </c>
      <c r="J16" s="1" t="s">
        <v>149</v>
      </c>
      <c r="K16" s="1" t="s">
        <v>138</v>
      </c>
      <c r="L16" s="12">
        <v>252851.7</v>
      </c>
      <c r="M16" s="12">
        <v>252851.7</v>
      </c>
      <c r="N16" s="13">
        <v>903555003251</v>
      </c>
      <c r="O16" s="21" t="s">
        <v>184</v>
      </c>
      <c r="P16" s="18">
        <v>66079059236</v>
      </c>
      <c r="Q16" s="15">
        <v>243438</v>
      </c>
      <c r="R16" s="15">
        <v>243443</v>
      </c>
    </row>
    <row r="17" spans="1:18" ht="20.25">
      <c r="A17" s="1">
        <v>2666</v>
      </c>
      <c r="B17" s="1" t="s">
        <v>146</v>
      </c>
      <c r="C17" s="1" t="s">
        <v>51</v>
      </c>
      <c r="D17" s="1" t="s">
        <v>146</v>
      </c>
      <c r="E17" s="1" t="s">
        <v>147</v>
      </c>
      <c r="F17" s="1" t="s">
        <v>88</v>
      </c>
      <c r="G17" s="1" t="s">
        <v>167</v>
      </c>
      <c r="H17" s="12">
        <v>15000</v>
      </c>
      <c r="I17" s="1" t="s">
        <v>148</v>
      </c>
      <c r="J17" s="1" t="s">
        <v>149</v>
      </c>
      <c r="K17" s="1" t="s">
        <v>138</v>
      </c>
      <c r="L17" s="12">
        <v>15000</v>
      </c>
      <c r="M17" s="12">
        <v>15000</v>
      </c>
      <c r="N17" s="13">
        <v>3930600103257</v>
      </c>
      <c r="O17" s="1" t="s">
        <v>183</v>
      </c>
      <c r="P17" s="18">
        <v>66069330152</v>
      </c>
      <c r="Q17" s="15">
        <v>243439</v>
      </c>
      <c r="R17" s="15">
        <v>243444</v>
      </c>
    </row>
    <row r="18" spans="1:18" ht="20.25">
      <c r="A18" s="1">
        <v>2666</v>
      </c>
      <c r="B18" s="1" t="s">
        <v>146</v>
      </c>
      <c r="C18" s="1" t="s">
        <v>51</v>
      </c>
      <c r="D18" s="1" t="s">
        <v>146</v>
      </c>
      <c r="E18" s="1" t="s">
        <v>147</v>
      </c>
      <c r="F18" s="1" t="s">
        <v>88</v>
      </c>
      <c r="G18" s="1" t="s">
        <v>168</v>
      </c>
      <c r="H18" s="12">
        <v>36470</v>
      </c>
      <c r="I18" s="1" t="s">
        <v>148</v>
      </c>
      <c r="J18" s="1" t="s">
        <v>149</v>
      </c>
      <c r="K18" s="1" t="s">
        <v>138</v>
      </c>
      <c r="L18" s="12">
        <v>36470</v>
      </c>
      <c r="M18" s="12">
        <v>36470</v>
      </c>
      <c r="N18" s="13">
        <v>3930600103257</v>
      </c>
      <c r="O18" s="1" t="s">
        <v>183</v>
      </c>
      <c r="P18" s="18">
        <v>66079456310</v>
      </c>
      <c r="Q18" s="15">
        <v>243461</v>
      </c>
      <c r="R18" s="15">
        <v>243466</v>
      </c>
    </row>
    <row r="19" spans="1:18" ht="20.25">
      <c r="A19" s="1">
        <v>2666</v>
      </c>
      <c r="B19" s="1" t="s">
        <v>146</v>
      </c>
      <c r="C19" s="1" t="s">
        <v>51</v>
      </c>
      <c r="D19" s="1" t="s">
        <v>146</v>
      </c>
      <c r="E19" s="1" t="s">
        <v>147</v>
      </c>
      <c r="F19" s="1" t="s">
        <v>88</v>
      </c>
      <c r="G19" s="1" t="s">
        <v>169</v>
      </c>
      <c r="H19" s="12">
        <v>8443</v>
      </c>
      <c r="I19" s="1" t="s">
        <v>148</v>
      </c>
      <c r="J19" s="1" t="s">
        <v>149</v>
      </c>
      <c r="K19" s="1" t="s">
        <v>138</v>
      </c>
      <c r="L19" s="12">
        <v>8443</v>
      </c>
      <c r="M19" s="12">
        <v>8443</v>
      </c>
      <c r="N19" s="14">
        <v>935562000557</v>
      </c>
      <c r="O19" s="1" t="s">
        <v>185</v>
      </c>
      <c r="P19" s="18">
        <v>66089025065</v>
      </c>
      <c r="Q19" s="15">
        <v>243468</v>
      </c>
      <c r="R19" s="15">
        <v>243473</v>
      </c>
    </row>
    <row r="20" spans="1:18" ht="20.25">
      <c r="A20" s="1">
        <v>2666</v>
      </c>
      <c r="B20" s="1" t="s">
        <v>146</v>
      </c>
      <c r="C20" s="1" t="s">
        <v>51</v>
      </c>
      <c r="D20" s="1" t="s">
        <v>146</v>
      </c>
      <c r="E20" s="1" t="s">
        <v>147</v>
      </c>
      <c r="F20" s="1" t="s">
        <v>88</v>
      </c>
      <c r="G20" s="1" t="s">
        <v>170</v>
      </c>
      <c r="H20" s="12">
        <v>34300</v>
      </c>
      <c r="I20" s="1" t="s">
        <v>148</v>
      </c>
      <c r="J20" s="1" t="s">
        <v>149</v>
      </c>
      <c r="K20" s="1" t="s">
        <v>138</v>
      </c>
      <c r="L20" s="12">
        <v>34300</v>
      </c>
      <c r="M20" s="12">
        <v>34300</v>
      </c>
      <c r="N20" s="14">
        <v>935562000557</v>
      </c>
      <c r="O20" s="1" t="s">
        <v>185</v>
      </c>
      <c r="P20" s="18">
        <v>66089127689</v>
      </c>
      <c r="Q20" s="15">
        <v>243473</v>
      </c>
      <c r="R20" s="15">
        <v>243478</v>
      </c>
    </row>
    <row r="21" spans="1:18" ht="20.25">
      <c r="A21" s="1">
        <v>2666</v>
      </c>
      <c r="B21" s="1" t="s">
        <v>146</v>
      </c>
      <c r="C21" s="1" t="s">
        <v>51</v>
      </c>
      <c r="D21" s="1" t="s">
        <v>146</v>
      </c>
      <c r="E21" s="1" t="s">
        <v>147</v>
      </c>
      <c r="F21" s="1" t="s">
        <v>88</v>
      </c>
      <c r="G21" s="1" t="s">
        <v>171</v>
      </c>
      <c r="H21" s="12">
        <v>9600</v>
      </c>
      <c r="I21" s="1" t="s">
        <v>148</v>
      </c>
      <c r="J21" s="1" t="s">
        <v>149</v>
      </c>
      <c r="K21" s="1" t="s">
        <v>138</v>
      </c>
      <c r="L21" s="12">
        <v>9600</v>
      </c>
      <c r="M21" s="12">
        <v>9600</v>
      </c>
      <c r="N21" s="14">
        <v>5100900105861</v>
      </c>
      <c r="O21" s="18" t="s">
        <v>152</v>
      </c>
      <c r="P21" s="18">
        <v>66089050617</v>
      </c>
      <c r="Q21" s="15">
        <v>243473</v>
      </c>
      <c r="R21" s="15">
        <v>243478</v>
      </c>
    </row>
    <row r="22" spans="1:18" ht="20.25">
      <c r="A22" s="1">
        <v>2666</v>
      </c>
      <c r="B22" s="1" t="s">
        <v>146</v>
      </c>
      <c r="C22" s="1" t="s">
        <v>51</v>
      </c>
      <c r="D22" s="1" t="s">
        <v>146</v>
      </c>
      <c r="E22" s="1" t="s">
        <v>147</v>
      </c>
      <c r="F22" s="1" t="s">
        <v>88</v>
      </c>
      <c r="G22" s="1" t="s">
        <v>172</v>
      </c>
      <c r="H22" s="12">
        <v>69957</v>
      </c>
      <c r="I22" s="1" t="s">
        <v>148</v>
      </c>
      <c r="J22" s="1" t="s">
        <v>149</v>
      </c>
      <c r="K22" s="1" t="s">
        <v>138</v>
      </c>
      <c r="L22" s="12">
        <v>69957</v>
      </c>
      <c r="M22" s="12">
        <v>69957</v>
      </c>
      <c r="N22" s="14">
        <v>935562000557</v>
      </c>
      <c r="O22" s="1" t="s">
        <v>185</v>
      </c>
      <c r="P22" s="18">
        <v>66089166242</v>
      </c>
      <c r="Q22" s="15">
        <v>243475</v>
      </c>
      <c r="R22" s="15">
        <v>243480</v>
      </c>
    </row>
    <row r="23" spans="1:18" ht="20.25">
      <c r="A23" s="1">
        <v>2666</v>
      </c>
      <c r="B23" s="1" t="s">
        <v>146</v>
      </c>
      <c r="C23" s="1" t="s">
        <v>51</v>
      </c>
      <c r="D23" s="1" t="s">
        <v>146</v>
      </c>
      <c r="E23" s="1" t="s">
        <v>147</v>
      </c>
      <c r="F23" s="1" t="s">
        <v>88</v>
      </c>
      <c r="G23" s="1" t="s">
        <v>186</v>
      </c>
      <c r="H23" s="12">
        <v>19500</v>
      </c>
      <c r="I23" s="1" t="s">
        <v>148</v>
      </c>
      <c r="J23" s="1" t="s">
        <v>149</v>
      </c>
      <c r="K23" s="1" t="s">
        <v>138</v>
      </c>
      <c r="L23" s="12">
        <v>19500</v>
      </c>
      <c r="M23" s="12">
        <v>19500</v>
      </c>
      <c r="N23" s="14">
        <v>905545001966</v>
      </c>
      <c r="O23" s="1" t="s">
        <v>181</v>
      </c>
      <c r="P23" s="18">
        <v>66089229649</v>
      </c>
      <c r="Q23" s="15">
        <v>243480</v>
      </c>
      <c r="R23" s="15">
        <v>243485</v>
      </c>
    </row>
    <row r="24" spans="1:18" ht="20.25">
      <c r="A24" s="1">
        <v>2666</v>
      </c>
      <c r="B24" s="1" t="s">
        <v>146</v>
      </c>
      <c r="C24" s="1" t="s">
        <v>51</v>
      </c>
      <c r="D24" s="1" t="s">
        <v>146</v>
      </c>
      <c r="E24" s="1" t="s">
        <v>147</v>
      </c>
      <c r="F24" s="1" t="s">
        <v>88</v>
      </c>
      <c r="G24" s="1" t="s">
        <v>187</v>
      </c>
      <c r="H24" s="12">
        <v>23290</v>
      </c>
      <c r="I24" s="1" t="s">
        <v>148</v>
      </c>
      <c r="J24" s="1" t="s">
        <v>149</v>
      </c>
      <c r="K24" s="1" t="s">
        <v>138</v>
      </c>
      <c r="L24" s="12">
        <v>23290</v>
      </c>
      <c r="M24" s="12">
        <v>23290</v>
      </c>
      <c r="N24" s="14">
        <v>935562000557</v>
      </c>
      <c r="O24" s="1" t="s">
        <v>185</v>
      </c>
      <c r="P24" s="18">
        <v>66089305787</v>
      </c>
      <c r="Q24" s="15">
        <v>243481</v>
      </c>
      <c r="R24" s="15">
        <v>243486</v>
      </c>
    </row>
    <row r="25" spans="1:18" ht="20.25">
      <c r="A25" s="1">
        <v>2666</v>
      </c>
      <c r="B25" s="1" t="s">
        <v>146</v>
      </c>
      <c r="C25" s="1" t="s">
        <v>51</v>
      </c>
      <c r="D25" s="1" t="s">
        <v>146</v>
      </c>
      <c r="E25" s="1" t="s">
        <v>147</v>
      </c>
      <c r="F25" s="1" t="s">
        <v>88</v>
      </c>
      <c r="G25" s="1" t="s">
        <v>188</v>
      </c>
      <c r="H25" s="12">
        <v>25560</v>
      </c>
      <c r="I25" s="1" t="s">
        <v>148</v>
      </c>
      <c r="J25" s="1" t="s">
        <v>149</v>
      </c>
      <c r="K25" s="1" t="s">
        <v>138</v>
      </c>
      <c r="L25" s="12">
        <v>25560</v>
      </c>
      <c r="M25" s="12">
        <v>25560</v>
      </c>
      <c r="N25" s="14">
        <v>935562000557</v>
      </c>
      <c r="O25" s="1" t="s">
        <v>185</v>
      </c>
      <c r="P25" s="18">
        <v>66089347865</v>
      </c>
      <c r="Q25" s="15">
        <v>243482</v>
      </c>
      <c r="R25" s="15">
        <v>243487</v>
      </c>
    </row>
    <row r="26" spans="1:18" ht="21" thickBot="1">
      <c r="A26" s="1">
        <v>2666</v>
      </c>
      <c r="B26" s="1" t="s">
        <v>146</v>
      </c>
      <c r="C26" s="1" t="s">
        <v>51</v>
      </c>
      <c r="D26" s="1" t="s">
        <v>146</v>
      </c>
      <c r="E26" s="1" t="s">
        <v>147</v>
      </c>
      <c r="F26" s="1" t="s">
        <v>88</v>
      </c>
      <c r="G26" s="1" t="s">
        <v>189</v>
      </c>
      <c r="H26" s="12">
        <v>29202</v>
      </c>
      <c r="I26" s="1" t="s">
        <v>148</v>
      </c>
      <c r="J26" s="1" t="s">
        <v>149</v>
      </c>
      <c r="K26" s="1" t="s">
        <v>138</v>
      </c>
      <c r="L26" s="12">
        <v>29202</v>
      </c>
      <c r="M26" s="12">
        <v>29202</v>
      </c>
      <c r="N26" s="14">
        <v>935562000557</v>
      </c>
      <c r="O26" s="1" t="s">
        <v>185</v>
      </c>
      <c r="P26" s="18">
        <v>66089374360</v>
      </c>
      <c r="Q26" s="15">
        <v>243483</v>
      </c>
      <c r="R26" s="15">
        <v>243488</v>
      </c>
    </row>
    <row r="27" spans="1:18" ht="20.25">
      <c r="A27" s="1">
        <v>2666</v>
      </c>
      <c r="B27" s="1" t="s">
        <v>146</v>
      </c>
      <c r="C27" s="1" t="s">
        <v>51</v>
      </c>
      <c r="D27" s="1" t="s">
        <v>146</v>
      </c>
      <c r="E27" s="1" t="s">
        <v>147</v>
      </c>
      <c r="F27" s="1" t="s">
        <v>88</v>
      </c>
      <c r="G27" s="1" t="s">
        <v>190</v>
      </c>
      <c r="H27" s="12">
        <v>18170</v>
      </c>
      <c r="I27" s="1" t="s">
        <v>148</v>
      </c>
      <c r="J27" s="1" t="s">
        <v>149</v>
      </c>
      <c r="K27" s="1" t="s">
        <v>138</v>
      </c>
      <c r="L27" s="12">
        <v>18170</v>
      </c>
      <c r="M27" s="12">
        <v>18170</v>
      </c>
      <c r="N27" s="14">
        <v>3930600333112</v>
      </c>
      <c r="O27" s="20" t="s">
        <v>198</v>
      </c>
      <c r="P27" s="18">
        <v>66099299643</v>
      </c>
      <c r="Q27" s="15">
        <v>243488</v>
      </c>
      <c r="R27" s="15">
        <v>243493</v>
      </c>
    </row>
    <row r="28" spans="1:18" ht="20.25">
      <c r="A28" s="1">
        <v>2666</v>
      </c>
      <c r="B28" s="1" t="s">
        <v>146</v>
      </c>
      <c r="C28" s="1" t="s">
        <v>51</v>
      </c>
      <c r="D28" s="1" t="s">
        <v>146</v>
      </c>
      <c r="E28" s="1" t="s">
        <v>147</v>
      </c>
      <c r="F28" s="1" t="s">
        <v>88</v>
      </c>
      <c r="G28" s="1" t="s">
        <v>191</v>
      </c>
      <c r="H28" s="12">
        <v>98225</v>
      </c>
      <c r="I28" s="1" t="s">
        <v>148</v>
      </c>
      <c r="J28" s="1" t="s">
        <v>149</v>
      </c>
      <c r="K28" s="1" t="s">
        <v>138</v>
      </c>
      <c r="L28" s="12">
        <v>98225</v>
      </c>
      <c r="M28" s="12">
        <v>98225</v>
      </c>
      <c r="N28" s="13">
        <v>3930600333112</v>
      </c>
      <c r="O28" s="1" t="s">
        <v>198</v>
      </c>
      <c r="P28" s="18">
        <v>66099299643</v>
      </c>
      <c r="Q28" s="15">
        <v>243509</v>
      </c>
      <c r="R28" s="15">
        <v>243483</v>
      </c>
    </row>
    <row r="29" spans="1:18" ht="20.25">
      <c r="A29" s="1">
        <v>2666</v>
      </c>
      <c r="B29" s="1" t="s">
        <v>146</v>
      </c>
      <c r="C29" s="1" t="s">
        <v>51</v>
      </c>
      <c r="D29" s="1" t="s">
        <v>146</v>
      </c>
      <c r="E29" s="1" t="s">
        <v>147</v>
      </c>
      <c r="F29" s="1" t="s">
        <v>88</v>
      </c>
      <c r="G29" s="1" t="s">
        <v>192</v>
      </c>
      <c r="H29" s="12">
        <v>241900</v>
      </c>
      <c r="I29" s="1" t="s">
        <v>148</v>
      </c>
      <c r="J29" s="1" t="s">
        <v>149</v>
      </c>
      <c r="K29" s="1" t="s">
        <v>138</v>
      </c>
      <c r="L29" s="12">
        <v>241900</v>
      </c>
      <c r="M29" s="12">
        <v>241900</v>
      </c>
      <c r="N29" s="13">
        <v>3930800016056</v>
      </c>
      <c r="O29" s="1" t="s">
        <v>177</v>
      </c>
      <c r="P29" s="18">
        <v>66099312241</v>
      </c>
      <c r="Q29" s="15">
        <v>243509</v>
      </c>
      <c r="R29" s="15">
        <v>243483</v>
      </c>
    </row>
    <row r="30" spans="1:18" ht="21" thickBot="1">
      <c r="A30" s="1">
        <v>2666</v>
      </c>
      <c r="B30" s="1" t="s">
        <v>146</v>
      </c>
      <c r="C30" s="1" t="s">
        <v>51</v>
      </c>
      <c r="D30" s="1" t="s">
        <v>146</v>
      </c>
      <c r="E30" s="1" t="s">
        <v>147</v>
      </c>
      <c r="F30" s="1" t="s">
        <v>88</v>
      </c>
      <c r="G30" s="1" t="s">
        <v>193</v>
      </c>
      <c r="H30" s="12">
        <v>17120</v>
      </c>
      <c r="I30" s="1" t="s">
        <v>148</v>
      </c>
      <c r="J30" s="1" t="s">
        <v>149</v>
      </c>
      <c r="K30" s="1" t="s">
        <v>138</v>
      </c>
      <c r="L30" s="12">
        <v>17120</v>
      </c>
      <c r="M30" s="12">
        <v>17120</v>
      </c>
      <c r="N30" s="13">
        <v>3930600103257</v>
      </c>
      <c r="O30" s="1" t="s">
        <v>183</v>
      </c>
      <c r="P30" s="18">
        <v>66099312241</v>
      </c>
      <c r="Q30" s="15">
        <v>243511</v>
      </c>
      <c r="R30" s="15">
        <v>243516</v>
      </c>
    </row>
    <row r="31" spans="1:18" ht="20.25">
      <c r="A31" s="1">
        <v>2666</v>
      </c>
      <c r="B31" s="1" t="s">
        <v>146</v>
      </c>
      <c r="C31" s="1" t="s">
        <v>51</v>
      </c>
      <c r="D31" s="1" t="s">
        <v>146</v>
      </c>
      <c r="E31" s="1" t="s">
        <v>147</v>
      </c>
      <c r="F31" s="1" t="s">
        <v>88</v>
      </c>
      <c r="G31" s="1" t="s">
        <v>194</v>
      </c>
      <c r="H31" s="12">
        <v>99800</v>
      </c>
      <c r="I31" s="1" t="s">
        <v>148</v>
      </c>
      <c r="J31" s="1" t="s">
        <v>149</v>
      </c>
      <c r="K31" s="1" t="s">
        <v>138</v>
      </c>
      <c r="L31" s="12">
        <v>99800</v>
      </c>
      <c r="M31" s="12">
        <v>99000</v>
      </c>
      <c r="N31" s="14">
        <v>1930300137036</v>
      </c>
      <c r="O31" s="20" t="s">
        <v>199</v>
      </c>
      <c r="P31" s="18">
        <v>66099430517</v>
      </c>
      <c r="Q31" s="15">
        <v>243515</v>
      </c>
      <c r="R31" s="15">
        <v>243520</v>
      </c>
    </row>
    <row r="32" spans="1:18" ht="20.25">
      <c r="A32" s="1">
        <v>2666</v>
      </c>
      <c r="B32" s="1" t="s">
        <v>146</v>
      </c>
      <c r="C32" s="1" t="s">
        <v>51</v>
      </c>
      <c r="D32" s="1" t="s">
        <v>146</v>
      </c>
      <c r="E32" s="1" t="s">
        <v>147</v>
      </c>
      <c r="F32" s="1" t="s">
        <v>88</v>
      </c>
      <c r="G32" s="1" t="s">
        <v>195</v>
      </c>
      <c r="H32" s="12">
        <v>16000</v>
      </c>
      <c r="I32" s="1" t="s">
        <v>148</v>
      </c>
      <c r="J32" s="1" t="s">
        <v>149</v>
      </c>
      <c r="K32" s="1" t="s">
        <v>138</v>
      </c>
      <c r="L32" s="12">
        <v>16000</v>
      </c>
      <c r="M32" s="12">
        <v>16000</v>
      </c>
      <c r="N32" s="13">
        <v>3930600103257</v>
      </c>
      <c r="O32" s="1" t="s">
        <v>183</v>
      </c>
      <c r="P32" s="18">
        <v>66099475847</v>
      </c>
      <c r="Q32" s="15">
        <v>243515</v>
      </c>
      <c r="R32" s="15">
        <v>243520</v>
      </c>
    </row>
    <row r="33" spans="1:18" ht="20.25">
      <c r="A33" s="1">
        <v>2666</v>
      </c>
      <c r="B33" s="1" t="s">
        <v>146</v>
      </c>
      <c r="C33" s="1" t="s">
        <v>51</v>
      </c>
      <c r="D33" s="1" t="s">
        <v>146</v>
      </c>
      <c r="E33" s="1" t="s">
        <v>147</v>
      </c>
      <c r="F33" s="1" t="s">
        <v>88</v>
      </c>
      <c r="G33" s="1" t="s">
        <v>196</v>
      </c>
      <c r="H33" s="12">
        <v>43000</v>
      </c>
      <c r="I33" s="1" t="s">
        <v>148</v>
      </c>
      <c r="J33" s="1" t="s">
        <v>149</v>
      </c>
      <c r="K33" s="1" t="s">
        <v>138</v>
      </c>
      <c r="L33" s="12">
        <v>43000</v>
      </c>
      <c r="M33" s="12">
        <v>43000</v>
      </c>
      <c r="N33" s="14">
        <v>3930800002390</v>
      </c>
      <c r="O33" s="18" t="s">
        <v>200</v>
      </c>
      <c r="P33" s="18">
        <v>66099575839</v>
      </c>
      <c r="Q33" s="15">
        <v>243516</v>
      </c>
      <c r="R33" s="15">
        <v>243521</v>
      </c>
    </row>
    <row r="34" spans="1:18" ht="20.25">
      <c r="A34" s="1">
        <v>2666</v>
      </c>
      <c r="B34" s="1" t="s">
        <v>146</v>
      </c>
      <c r="C34" s="1" t="s">
        <v>51</v>
      </c>
      <c r="D34" s="1" t="s">
        <v>146</v>
      </c>
      <c r="E34" s="1" t="s">
        <v>147</v>
      </c>
      <c r="F34" s="1" t="s">
        <v>88</v>
      </c>
      <c r="G34" s="1" t="s">
        <v>197</v>
      </c>
      <c r="H34" s="12">
        <v>24000</v>
      </c>
      <c r="I34" s="1" t="s">
        <v>148</v>
      </c>
      <c r="J34" s="1" t="s">
        <v>149</v>
      </c>
      <c r="K34" s="1" t="s">
        <v>138</v>
      </c>
      <c r="L34" s="12">
        <v>24000</v>
      </c>
      <c r="M34" s="12">
        <v>24000</v>
      </c>
      <c r="N34" s="13">
        <v>3930600103257</v>
      </c>
      <c r="O34" s="1" t="s">
        <v>183</v>
      </c>
      <c r="P34" s="18">
        <v>66099569594</v>
      </c>
      <c r="Q34" s="15">
        <v>243516</v>
      </c>
      <c r="R34" s="15">
        <v>243521</v>
      </c>
    </row>
    <row r="35" spans="1:18" ht="20.25">
      <c r="A35" s="1">
        <v>2666</v>
      </c>
      <c r="B35" s="1" t="s">
        <v>146</v>
      </c>
      <c r="C35" s="1" t="s">
        <v>51</v>
      </c>
      <c r="D35" s="1" t="s">
        <v>146</v>
      </c>
      <c r="E35" s="1" t="s">
        <v>147</v>
      </c>
      <c r="F35" s="1" t="s">
        <v>88</v>
      </c>
      <c r="G35" s="1" t="s">
        <v>202</v>
      </c>
      <c r="H35" s="12">
        <v>94000</v>
      </c>
      <c r="I35" s="1" t="s">
        <v>205</v>
      </c>
      <c r="J35" s="1" t="s">
        <v>149</v>
      </c>
      <c r="K35" s="1" t="s">
        <v>138</v>
      </c>
      <c r="L35" s="12">
        <v>94000</v>
      </c>
      <c r="M35" s="12">
        <v>94000</v>
      </c>
      <c r="N35" s="14">
        <v>3900900497986</v>
      </c>
      <c r="O35" s="18" t="s">
        <v>203</v>
      </c>
      <c r="P35" s="18">
        <v>65127364948</v>
      </c>
      <c r="Q35" s="15">
        <v>243243</v>
      </c>
      <c r="R35" s="15">
        <v>243258</v>
      </c>
    </row>
    <row r="36" spans="1:18" ht="20.25">
      <c r="A36" s="1">
        <v>2666</v>
      </c>
      <c r="B36" s="1" t="s">
        <v>146</v>
      </c>
      <c r="C36" s="1" t="s">
        <v>51</v>
      </c>
      <c r="D36" s="1" t="s">
        <v>146</v>
      </c>
      <c r="E36" s="1" t="s">
        <v>147</v>
      </c>
      <c r="F36" s="1" t="s">
        <v>88</v>
      </c>
      <c r="G36" s="1" t="s">
        <v>206</v>
      </c>
      <c r="H36" s="12">
        <v>157500</v>
      </c>
      <c r="I36" s="1" t="s">
        <v>205</v>
      </c>
      <c r="J36" s="1" t="s">
        <v>149</v>
      </c>
      <c r="K36" s="1" t="s">
        <v>138</v>
      </c>
      <c r="L36" s="12">
        <v>157500</v>
      </c>
      <c r="M36" s="12">
        <v>157500</v>
      </c>
      <c r="N36" s="14">
        <v>1930200037196</v>
      </c>
      <c r="O36" s="18" t="s">
        <v>207</v>
      </c>
      <c r="P36" s="18">
        <v>65127393520</v>
      </c>
      <c r="Q36" s="15">
        <v>243243</v>
      </c>
      <c r="R36" s="15">
        <v>243273</v>
      </c>
    </row>
    <row r="37" spans="1:18" ht="20.25">
      <c r="A37" s="1">
        <v>2666</v>
      </c>
      <c r="B37" s="1" t="s">
        <v>146</v>
      </c>
      <c r="C37" s="1" t="s">
        <v>51</v>
      </c>
      <c r="D37" s="1" t="s">
        <v>146</v>
      </c>
      <c r="E37" s="1" t="s">
        <v>147</v>
      </c>
      <c r="F37" s="1" t="s">
        <v>88</v>
      </c>
      <c r="G37" s="1" t="s">
        <v>204</v>
      </c>
      <c r="H37" s="12">
        <v>496000</v>
      </c>
      <c r="I37" s="1" t="s">
        <v>148</v>
      </c>
      <c r="J37" s="1" t="s">
        <v>149</v>
      </c>
      <c r="K37" s="1" t="s">
        <v>138</v>
      </c>
      <c r="L37" s="12">
        <v>496000</v>
      </c>
      <c r="M37" s="12">
        <v>496000</v>
      </c>
      <c r="N37" s="13">
        <v>1930300137036</v>
      </c>
      <c r="O37" s="1" t="s">
        <v>199</v>
      </c>
      <c r="P37" s="18">
        <v>66017091409</v>
      </c>
      <c r="Q37" s="15">
        <v>243259</v>
      </c>
      <c r="R37" s="15">
        <v>243289</v>
      </c>
    </row>
    <row r="38" spans="1:18" ht="20.25">
      <c r="A38" s="1">
        <v>2666</v>
      </c>
      <c r="B38" s="1" t="s">
        <v>146</v>
      </c>
      <c r="C38" s="1" t="s">
        <v>51</v>
      </c>
      <c r="D38" s="1" t="s">
        <v>146</v>
      </c>
      <c r="E38" s="1" t="s">
        <v>147</v>
      </c>
      <c r="F38" s="1" t="s">
        <v>88</v>
      </c>
      <c r="G38" s="1" t="s">
        <v>208</v>
      </c>
      <c r="H38" s="12">
        <v>119000</v>
      </c>
      <c r="I38" s="1" t="s">
        <v>148</v>
      </c>
      <c r="J38" s="1" t="s">
        <v>149</v>
      </c>
      <c r="K38" s="1" t="s">
        <v>138</v>
      </c>
      <c r="L38" s="12">
        <v>119000</v>
      </c>
      <c r="M38" s="12">
        <v>119000</v>
      </c>
      <c r="N38" s="13">
        <v>1930300137036</v>
      </c>
      <c r="O38" s="1" t="s">
        <v>199</v>
      </c>
      <c r="P38" s="18">
        <v>66027313315</v>
      </c>
      <c r="Q38" s="15">
        <v>243301</v>
      </c>
      <c r="R38" s="16">
        <v>243308</v>
      </c>
    </row>
    <row r="39" spans="1:18" ht="20.25">
      <c r="A39" s="1">
        <v>2666</v>
      </c>
      <c r="B39" s="1" t="s">
        <v>146</v>
      </c>
      <c r="C39" s="1" t="s">
        <v>51</v>
      </c>
      <c r="D39" s="1" t="s">
        <v>146</v>
      </c>
      <c r="E39" s="1" t="s">
        <v>147</v>
      </c>
      <c r="F39" s="1" t="s">
        <v>88</v>
      </c>
      <c r="G39" s="1" t="s">
        <v>209</v>
      </c>
      <c r="H39" s="12">
        <v>31810</v>
      </c>
      <c r="I39" s="1" t="s">
        <v>148</v>
      </c>
      <c r="J39" s="1" t="s">
        <v>149</v>
      </c>
      <c r="K39" s="1" t="s">
        <v>138</v>
      </c>
      <c r="L39" s="12">
        <v>31810</v>
      </c>
      <c r="M39" s="12">
        <v>31810</v>
      </c>
      <c r="N39" s="14">
        <v>3900500389817</v>
      </c>
      <c r="O39" s="18" t="s">
        <v>210</v>
      </c>
      <c r="P39" s="18">
        <v>65117121678</v>
      </c>
      <c r="Q39" s="15">
        <v>243192</v>
      </c>
      <c r="R39" s="15">
        <v>243163</v>
      </c>
    </row>
    <row r="40" spans="1:18" ht="20.25">
      <c r="A40" s="1">
        <v>2666</v>
      </c>
      <c r="B40" s="1" t="s">
        <v>146</v>
      </c>
      <c r="C40" s="1" t="s">
        <v>51</v>
      </c>
      <c r="D40" s="1" t="s">
        <v>146</v>
      </c>
      <c r="E40" s="1" t="s">
        <v>147</v>
      </c>
      <c r="F40" s="1" t="s">
        <v>88</v>
      </c>
      <c r="G40" s="1" t="s">
        <v>211</v>
      </c>
      <c r="H40" s="12">
        <v>10000</v>
      </c>
      <c r="I40" s="1" t="s">
        <v>148</v>
      </c>
      <c r="J40" s="1" t="s">
        <v>149</v>
      </c>
      <c r="K40" s="1" t="s">
        <v>138</v>
      </c>
      <c r="L40" s="12">
        <v>10000</v>
      </c>
      <c r="M40" s="12">
        <v>10000</v>
      </c>
      <c r="N40" s="14">
        <v>5930600004786</v>
      </c>
      <c r="O40" s="18" t="s">
        <v>212</v>
      </c>
      <c r="P40" s="18">
        <v>65117125008</v>
      </c>
      <c r="Q40" s="15">
        <v>243193</v>
      </c>
      <c r="R40" s="15">
        <v>243199</v>
      </c>
    </row>
    <row r="41" spans="1:18" ht="20.25">
      <c r="A41" s="1">
        <v>2666</v>
      </c>
      <c r="B41" s="1" t="s">
        <v>146</v>
      </c>
      <c r="C41" s="1" t="s">
        <v>51</v>
      </c>
      <c r="D41" s="1" t="s">
        <v>146</v>
      </c>
      <c r="E41" s="1" t="s">
        <v>147</v>
      </c>
      <c r="F41" s="1" t="s">
        <v>88</v>
      </c>
      <c r="G41" s="1" t="s">
        <v>213</v>
      </c>
      <c r="H41" s="12">
        <v>50400</v>
      </c>
      <c r="I41" s="1" t="s">
        <v>148</v>
      </c>
      <c r="J41" s="1" t="s">
        <v>149</v>
      </c>
      <c r="K41" s="1" t="s">
        <v>138</v>
      </c>
      <c r="L41" s="12">
        <v>50400</v>
      </c>
      <c r="M41" s="12">
        <v>50400</v>
      </c>
      <c r="N41" s="14">
        <v>3930600302608</v>
      </c>
      <c r="O41" s="1" t="s">
        <v>241</v>
      </c>
      <c r="P41" s="18">
        <v>65117116453</v>
      </c>
      <c r="Q41" s="15">
        <v>243194</v>
      </c>
      <c r="R41" s="15">
        <v>243199</v>
      </c>
    </row>
    <row r="42" spans="1:18" ht="20.25">
      <c r="A42" s="1">
        <v>2666</v>
      </c>
      <c r="B42" s="1" t="s">
        <v>146</v>
      </c>
      <c r="C42" s="1" t="s">
        <v>51</v>
      </c>
      <c r="D42" s="1" t="s">
        <v>146</v>
      </c>
      <c r="E42" s="1" t="s">
        <v>147</v>
      </c>
      <c r="F42" s="1" t="s">
        <v>88</v>
      </c>
      <c r="G42" s="1" t="s">
        <v>214</v>
      </c>
      <c r="H42" s="12">
        <v>7260</v>
      </c>
      <c r="I42" s="1" t="s">
        <v>148</v>
      </c>
      <c r="J42" s="1" t="s">
        <v>149</v>
      </c>
      <c r="K42" s="1" t="s">
        <v>138</v>
      </c>
      <c r="L42" s="12">
        <v>7260</v>
      </c>
      <c r="M42" s="12">
        <v>7260</v>
      </c>
      <c r="N42" s="14">
        <v>3930600158442</v>
      </c>
      <c r="O42" s="18" t="s">
        <v>242</v>
      </c>
      <c r="P42" s="18">
        <v>65117237873</v>
      </c>
      <c r="Q42" s="15">
        <v>243194</v>
      </c>
      <c r="R42" s="15">
        <v>243194</v>
      </c>
    </row>
    <row r="43" spans="1:18" ht="20.25">
      <c r="A43" s="1">
        <v>2666</v>
      </c>
      <c r="B43" s="1" t="s">
        <v>146</v>
      </c>
      <c r="C43" s="1" t="s">
        <v>51</v>
      </c>
      <c r="D43" s="1" t="s">
        <v>146</v>
      </c>
      <c r="E43" s="1" t="s">
        <v>147</v>
      </c>
      <c r="F43" s="1" t="s">
        <v>88</v>
      </c>
      <c r="G43" s="1" t="s">
        <v>215</v>
      </c>
      <c r="H43" s="12">
        <v>183000</v>
      </c>
      <c r="I43" s="1" t="s">
        <v>148</v>
      </c>
      <c r="J43" s="1" t="s">
        <v>149</v>
      </c>
      <c r="K43" s="1" t="s">
        <v>138</v>
      </c>
      <c r="L43" s="12">
        <v>183000</v>
      </c>
      <c r="M43" s="12">
        <v>182500</v>
      </c>
      <c r="N43" s="14">
        <v>1930600122701</v>
      </c>
      <c r="O43" s="18" t="s">
        <v>243</v>
      </c>
      <c r="P43" s="18">
        <v>65117289006</v>
      </c>
      <c r="Q43" s="15">
        <v>243194</v>
      </c>
      <c r="R43" s="15">
        <v>243199</v>
      </c>
    </row>
    <row r="44" spans="1:18" ht="20.25">
      <c r="A44" s="1">
        <v>2666</v>
      </c>
      <c r="B44" s="1" t="s">
        <v>146</v>
      </c>
      <c r="C44" s="1" t="s">
        <v>51</v>
      </c>
      <c r="D44" s="1" t="s">
        <v>146</v>
      </c>
      <c r="E44" s="1" t="s">
        <v>147</v>
      </c>
      <c r="F44" s="1" t="s">
        <v>88</v>
      </c>
      <c r="G44" s="1" t="s">
        <v>216</v>
      </c>
      <c r="H44" s="12">
        <v>197000</v>
      </c>
      <c r="I44" s="1" t="s">
        <v>148</v>
      </c>
      <c r="J44" s="1" t="s">
        <v>149</v>
      </c>
      <c r="K44" s="1" t="s">
        <v>138</v>
      </c>
      <c r="L44" s="12">
        <v>197000</v>
      </c>
      <c r="M44" s="12">
        <v>196500</v>
      </c>
      <c r="N44" s="13">
        <v>3801600145776</v>
      </c>
      <c r="O44" s="17" t="s">
        <v>244</v>
      </c>
      <c r="P44" s="18">
        <v>65117306051</v>
      </c>
      <c r="Q44" s="15">
        <v>243195</v>
      </c>
      <c r="R44" s="15">
        <v>243200</v>
      </c>
    </row>
    <row r="45" spans="1:18" ht="20.25">
      <c r="A45" s="1">
        <v>2666</v>
      </c>
      <c r="B45" s="1" t="s">
        <v>146</v>
      </c>
      <c r="C45" s="1" t="s">
        <v>51</v>
      </c>
      <c r="D45" s="1" t="s">
        <v>146</v>
      </c>
      <c r="E45" s="1" t="s">
        <v>147</v>
      </c>
      <c r="F45" s="1" t="s">
        <v>88</v>
      </c>
      <c r="G45" s="1" t="s">
        <v>217</v>
      </c>
      <c r="H45" s="12">
        <v>15000</v>
      </c>
      <c r="I45" s="1" t="s">
        <v>148</v>
      </c>
      <c r="J45" s="1" t="s">
        <v>149</v>
      </c>
      <c r="K45" s="1" t="s">
        <v>138</v>
      </c>
      <c r="L45" s="12">
        <v>15000</v>
      </c>
      <c r="M45" s="12">
        <v>15000</v>
      </c>
      <c r="N45" s="14">
        <v>1909800620206</v>
      </c>
      <c r="O45" s="22" t="s">
        <v>245</v>
      </c>
      <c r="P45" s="18">
        <v>65117329467</v>
      </c>
      <c r="Q45" s="15">
        <v>243195</v>
      </c>
      <c r="R45" s="15">
        <v>243200</v>
      </c>
    </row>
    <row r="46" spans="1:18" ht="20.25">
      <c r="A46" s="1">
        <v>2666</v>
      </c>
      <c r="B46" s="1" t="s">
        <v>146</v>
      </c>
      <c r="C46" s="1" t="s">
        <v>51</v>
      </c>
      <c r="D46" s="1" t="s">
        <v>146</v>
      </c>
      <c r="E46" s="1" t="s">
        <v>147</v>
      </c>
      <c r="F46" s="1" t="s">
        <v>88</v>
      </c>
      <c r="G46" s="1" t="s">
        <v>218</v>
      </c>
      <c r="H46" s="12">
        <v>40000</v>
      </c>
      <c r="I46" s="1" t="s">
        <v>148</v>
      </c>
      <c r="J46" s="1" t="s">
        <v>149</v>
      </c>
      <c r="K46" s="1" t="s">
        <v>138</v>
      </c>
      <c r="L46" s="12">
        <v>40000</v>
      </c>
      <c r="M46" s="12">
        <v>40000</v>
      </c>
      <c r="N46" s="14">
        <v>3800101656693</v>
      </c>
      <c r="O46" s="18" t="s">
        <v>246</v>
      </c>
      <c r="P46" s="18">
        <v>65117334883</v>
      </c>
      <c r="Q46" s="15">
        <v>243195</v>
      </c>
      <c r="R46" s="15">
        <v>243200</v>
      </c>
    </row>
    <row r="47" spans="1:18" ht="20.25">
      <c r="A47" s="1">
        <v>2666</v>
      </c>
      <c r="B47" s="1" t="s">
        <v>146</v>
      </c>
      <c r="C47" s="1" t="s">
        <v>51</v>
      </c>
      <c r="D47" s="1" t="s">
        <v>146</v>
      </c>
      <c r="E47" s="1" t="s">
        <v>147</v>
      </c>
      <c r="F47" s="1" t="s">
        <v>88</v>
      </c>
      <c r="G47" s="1" t="s">
        <v>219</v>
      </c>
      <c r="H47" s="12">
        <v>11000</v>
      </c>
      <c r="I47" s="1" t="s">
        <v>148</v>
      </c>
      <c r="J47" s="1" t="s">
        <v>149</v>
      </c>
      <c r="K47" s="1" t="s">
        <v>138</v>
      </c>
      <c r="L47" s="12">
        <v>11000</v>
      </c>
      <c r="M47" s="12">
        <v>11000</v>
      </c>
      <c r="N47" s="14">
        <v>3959900222799</v>
      </c>
      <c r="O47" s="18" t="s">
        <v>247</v>
      </c>
      <c r="P47" s="18">
        <v>65117354368</v>
      </c>
      <c r="Q47" s="15">
        <v>243195</v>
      </c>
      <c r="R47" s="15">
        <v>243200</v>
      </c>
    </row>
    <row r="48" spans="1:18" ht="20.25">
      <c r="A48" s="1">
        <v>2666</v>
      </c>
      <c r="B48" s="1" t="s">
        <v>146</v>
      </c>
      <c r="C48" s="1" t="s">
        <v>51</v>
      </c>
      <c r="D48" s="1" t="s">
        <v>146</v>
      </c>
      <c r="E48" s="1" t="s">
        <v>147</v>
      </c>
      <c r="F48" s="1" t="s">
        <v>88</v>
      </c>
      <c r="G48" s="1" t="s">
        <v>220</v>
      </c>
      <c r="H48" s="12">
        <v>9750</v>
      </c>
      <c r="I48" s="1" t="s">
        <v>148</v>
      </c>
      <c r="J48" s="1" t="s">
        <v>149</v>
      </c>
      <c r="K48" s="1" t="s">
        <v>138</v>
      </c>
      <c r="L48" s="12">
        <v>9750</v>
      </c>
      <c r="M48" s="12">
        <v>9750</v>
      </c>
      <c r="N48" s="14">
        <v>3930600302608</v>
      </c>
      <c r="O48" s="1" t="s">
        <v>241</v>
      </c>
      <c r="P48" s="18">
        <v>66017021432</v>
      </c>
      <c r="Q48" s="15">
        <v>243248</v>
      </c>
      <c r="R48" s="15">
        <v>243249</v>
      </c>
    </row>
    <row r="49" spans="1:18" ht="20.25">
      <c r="A49" s="1">
        <v>2666</v>
      </c>
      <c r="B49" s="1" t="s">
        <v>146</v>
      </c>
      <c r="C49" s="1" t="s">
        <v>51</v>
      </c>
      <c r="D49" s="1" t="s">
        <v>146</v>
      </c>
      <c r="E49" s="1" t="s">
        <v>147</v>
      </c>
      <c r="F49" s="1" t="s">
        <v>88</v>
      </c>
      <c r="G49" s="1" t="s">
        <v>221</v>
      </c>
      <c r="H49" s="12">
        <v>15000</v>
      </c>
      <c r="I49" s="1" t="s">
        <v>148</v>
      </c>
      <c r="J49" s="1" t="s">
        <v>149</v>
      </c>
      <c r="K49" s="1" t="s">
        <v>138</v>
      </c>
      <c r="L49" s="12">
        <v>15000</v>
      </c>
      <c r="M49" s="12">
        <v>15000</v>
      </c>
      <c r="N49" s="14">
        <v>3901100933197</v>
      </c>
      <c r="O49" s="18" t="s">
        <v>248</v>
      </c>
      <c r="P49" s="18">
        <v>66027139146</v>
      </c>
      <c r="Q49" s="15">
        <v>243290</v>
      </c>
      <c r="R49" s="15">
        <v>243292</v>
      </c>
    </row>
    <row r="50" spans="1:18" ht="20.25">
      <c r="A50" s="1">
        <v>2666</v>
      </c>
      <c r="B50" s="1" t="s">
        <v>146</v>
      </c>
      <c r="C50" s="1" t="s">
        <v>51</v>
      </c>
      <c r="D50" s="1" t="s">
        <v>146</v>
      </c>
      <c r="E50" s="1" t="s">
        <v>147</v>
      </c>
      <c r="F50" s="1" t="s">
        <v>88</v>
      </c>
      <c r="G50" s="1" t="s">
        <v>222</v>
      </c>
      <c r="H50" s="12">
        <v>12000</v>
      </c>
      <c r="I50" s="1" t="s">
        <v>148</v>
      </c>
      <c r="J50" s="1" t="s">
        <v>149</v>
      </c>
      <c r="K50" s="1" t="s">
        <v>138</v>
      </c>
      <c r="L50" s="12">
        <v>12000</v>
      </c>
      <c r="M50" s="12">
        <v>12000</v>
      </c>
      <c r="N50" s="14">
        <v>3930600302608</v>
      </c>
      <c r="O50" s="1" t="s">
        <v>241</v>
      </c>
      <c r="P50" s="18">
        <v>66027311837</v>
      </c>
      <c r="Q50" s="15">
        <v>243299</v>
      </c>
      <c r="R50" s="15">
        <v>243304</v>
      </c>
    </row>
    <row r="51" spans="1:18" ht="20.25">
      <c r="A51" s="1">
        <v>2666</v>
      </c>
      <c r="B51" s="1" t="s">
        <v>146</v>
      </c>
      <c r="C51" s="1" t="s">
        <v>51</v>
      </c>
      <c r="D51" s="1" t="s">
        <v>146</v>
      </c>
      <c r="E51" s="1" t="s">
        <v>147</v>
      </c>
      <c r="F51" s="1" t="s">
        <v>88</v>
      </c>
      <c r="G51" s="1" t="s">
        <v>223</v>
      </c>
      <c r="H51" s="12">
        <v>17500</v>
      </c>
      <c r="I51" s="1" t="s">
        <v>148</v>
      </c>
      <c r="J51" s="1" t="s">
        <v>149</v>
      </c>
      <c r="K51" s="1" t="s">
        <v>138</v>
      </c>
      <c r="L51" s="12">
        <v>17500</v>
      </c>
      <c r="M51" s="12">
        <v>17500</v>
      </c>
      <c r="N51" s="14">
        <v>1930600122701</v>
      </c>
      <c r="O51" s="18" t="s">
        <v>243</v>
      </c>
      <c r="P51" s="18">
        <v>66037050603</v>
      </c>
      <c r="Q51" s="15">
        <v>243308</v>
      </c>
      <c r="R51" s="15">
        <v>243313</v>
      </c>
    </row>
    <row r="52" spans="1:18" ht="20.25">
      <c r="A52" s="1">
        <v>2666</v>
      </c>
      <c r="B52" s="1" t="s">
        <v>146</v>
      </c>
      <c r="C52" s="1" t="s">
        <v>51</v>
      </c>
      <c r="D52" s="1" t="s">
        <v>146</v>
      </c>
      <c r="E52" s="1" t="s">
        <v>147</v>
      </c>
      <c r="F52" s="1" t="s">
        <v>88</v>
      </c>
      <c r="G52" s="1" t="s">
        <v>224</v>
      </c>
      <c r="H52" s="12">
        <v>8930</v>
      </c>
      <c r="I52" s="1" t="s">
        <v>148</v>
      </c>
      <c r="J52" s="1" t="s">
        <v>149</v>
      </c>
      <c r="K52" s="1" t="s">
        <v>138</v>
      </c>
      <c r="L52" s="12">
        <v>8930</v>
      </c>
      <c r="M52" s="12">
        <v>8930</v>
      </c>
      <c r="N52" s="14">
        <v>3920400142577</v>
      </c>
      <c r="O52" s="18" t="s">
        <v>249</v>
      </c>
      <c r="P52" s="18">
        <v>66037049993</v>
      </c>
      <c r="Q52" s="15">
        <v>243311</v>
      </c>
      <c r="R52" s="15">
        <v>243316</v>
      </c>
    </row>
    <row r="53" spans="1:18" ht="20.25">
      <c r="A53" s="1">
        <v>2666</v>
      </c>
      <c r="B53" s="1" t="s">
        <v>146</v>
      </c>
      <c r="C53" s="1" t="s">
        <v>51</v>
      </c>
      <c r="D53" s="1" t="s">
        <v>146</v>
      </c>
      <c r="E53" s="1" t="s">
        <v>147</v>
      </c>
      <c r="F53" s="1" t="s">
        <v>88</v>
      </c>
      <c r="G53" s="1" t="s">
        <v>225</v>
      </c>
      <c r="H53" s="12">
        <v>63360</v>
      </c>
      <c r="I53" s="1" t="s">
        <v>148</v>
      </c>
      <c r="J53" s="1" t="s">
        <v>149</v>
      </c>
      <c r="K53" s="1" t="s">
        <v>138</v>
      </c>
      <c r="L53" s="12">
        <v>63360</v>
      </c>
      <c r="M53" s="12">
        <v>63360</v>
      </c>
      <c r="N53" s="14">
        <v>3800500197439</v>
      </c>
      <c r="O53" s="18" t="s">
        <v>250</v>
      </c>
      <c r="P53" s="18">
        <v>66037059401</v>
      </c>
      <c r="Q53" s="15">
        <v>243315</v>
      </c>
      <c r="R53" s="15">
        <v>243320</v>
      </c>
    </row>
    <row r="54" spans="1:18" ht="20.25">
      <c r="A54" s="1">
        <v>2666</v>
      </c>
      <c r="B54" s="1" t="s">
        <v>146</v>
      </c>
      <c r="C54" s="1" t="s">
        <v>51</v>
      </c>
      <c r="D54" s="1" t="s">
        <v>146</v>
      </c>
      <c r="E54" s="1" t="s">
        <v>147</v>
      </c>
      <c r="F54" s="1" t="s">
        <v>88</v>
      </c>
      <c r="G54" s="1" t="s">
        <v>226</v>
      </c>
      <c r="H54" s="12">
        <v>16200</v>
      </c>
      <c r="I54" s="1" t="s">
        <v>148</v>
      </c>
      <c r="J54" s="1" t="s">
        <v>149</v>
      </c>
      <c r="K54" s="1" t="s">
        <v>138</v>
      </c>
      <c r="L54" s="12">
        <v>16200</v>
      </c>
      <c r="M54" s="12">
        <v>16200</v>
      </c>
      <c r="N54" s="14">
        <v>3950300258361</v>
      </c>
      <c r="O54" s="1" t="s">
        <v>251</v>
      </c>
      <c r="P54" s="18">
        <v>66037090895</v>
      </c>
      <c r="Q54" s="15">
        <v>243319</v>
      </c>
      <c r="R54" s="15">
        <v>243324</v>
      </c>
    </row>
    <row r="55" spans="1:18" ht="20.25">
      <c r="A55" s="1">
        <v>2666</v>
      </c>
      <c r="B55" s="1" t="s">
        <v>146</v>
      </c>
      <c r="C55" s="1" t="s">
        <v>51</v>
      </c>
      <c r="D55" s="1" t="s">
        <v>146</v>
      </c>
      <c r="E55" s="1" t="s">
        <v>147</v>
      </c>
      <c r="F55" s="1" t="s">
        <v>88</v>
      </c>
      <c r="G55" s="1" t="s">
        <v>227</v>
      </c>
      <c r="H55" s="12">
        <v>55115.7</v>
      </c>
      <c r="I55" s="1" t="s">
        <v>148</v>
      </c>
      <c r="J55" s="1" t="s">
        <v>149</v>
      </c>
      <c r="K55" s="1" t="s">
        <v>138</v>
      </c>
      <c r="L55" s="12">
        <v>55115.7</v>
      </c>
      <c r="M55" s="12">
        <v>55115.7</v>
      </c>
      <c r="N55" s="14">
        <v>845562010294</v>
      </c>
      <c r="O55" s="18" t="s">
        <v>252</v>
      </c>
      <c r="P55" s="18">
        <v>66037112741</v>
      </c>
      <c r="Q55" s="15">
        <v>243320</v>
      </c>
      <c r="R55" s="15">
        <v>243325</v>
      </c>
    </row>
    <row r="56" spans="1:18" ht="20.25">
      <c r="A56" s="1">
        <v>2666</v>
      </c>
      <c r="B56" s="1" t="s">
        <v>146</v>
      </c>
      <c r="C56" s="1" t="s">
        <v>51</v>
      </c>
      <c r="D56" s="1" t="s">
        <v>146</v>
      </c>
      <c r="E56" s="1" t="s">
        <v>147</v>
      </c>
      <c r="F56" s="1" t="s">
        <v>88</v>
      </c>
      <c r="G56" s="1" t="s">
        <v>228</v>
      </c>
      <c r="H56" s="12">
        <v>5520.13</v>
      </c>
      <c r="I56" s="1" t="s">
        <v>148</v>
      </c>
      <c r="J56" s="1" t="s">
        <v>149</v>
      </c>
      <c r="K56" s="1" t="s">
        <v>138</v>
      </c>
      <c r="L56" s="12">
        <v>5520.13</v>
      </c>
      <c r="M56" s="12">
        <v>5520.13</v>
      </c>
      <c r="N56" s="14">
        <v>905526000186</v>
      </c>
      <c r="O56" s="18" t="s">
        <v>255</v>
      </c>
      <c r="P56" s="18">
        <v>66037496583</v>
      </c>
      <c r="Q56" s="15">
        <v>243335</v>
      </c>
      <c r="R56" s="15">
        <v>243340</v>
      </c>
    </row>
    <row r="57" spans="1:18" ht="20.25">
      <c r="A57" s="1">
        <v>2666</v>
      </c>
      <c r="B57" s="1" t="s">
        <v>146</v>
      </c>
      <c r="C57" s="1" t="s">
        <v>51</v>
      </c>
      <c r="D57" s="1" t="s">
        <v>146</v>
      </c>
      <c r="E57" s="1" t="s">
        <v>147</v>
      </c>
      <c r="F57" s="1" t="s">
        <v>88</v>
      </c>
      <c r="G57" s="1" t="s">
        <v>229</v>
      </c>
      <c r="H57" s="12">
        <v>18000</v>
      </c>
      <c r="I57" s="1" t="s">
        <v>148</v>
      </c>
      <c r="J57" s="1" t="s">
        <v>149</v>
      </c>
      <c r="K57" s="1" t="s">
        <v>138</v>
      </c>
      <c r="L57" s="12">
        <v>18000</v>
      </c>
      <c r="M57" s="12">
        <v>18000</v>
      </c>
      <c r="N57" s="14">
        <v>3930600302608</v>
      </c>
      <c r="O57" s="1" t="s">
        <v>241</v>
      </c>
      <c r="P57" s="18">
        <v>66049294392</v>
      </c>
      <c r="Q57" s="15">
        <v>243348</v>
      </c>
      <c r="R57" s="15">
        <v>243353</v>
      </c>
    </row>
    <row r="58" spans="1:18" ht="20.25">
      <c r="A58" s="1">
        <v>2666</v>
      </c>
      <c r="B58" s="1" t="s">
        <v>146</v>
      </c>
      <c r="C58" s="1" t="s">
        <v>51</v>
      </c>
      <c r="D58" s="1" t="s">
        <v>146</v>
      </c>
      <c r="E58" s="1" t="s">
        <v>147</v>
      </c>
      <c r="F58" s="1" t="s">
        <v>88</v>
      </c>
      <c r="G58" s="1" t="s">
        <v>230</v>
      </c>
      <c r="H58" s="12">
        <v>9750</v>
      </c>
      <c r="I58" s="1" t="s">
        <v>148</v>
      </c>
      <c r="J58" s="1" t="s">
        <v>149</v>
      </c>
      <c r="K58" s="1" t="s">
        <v>138</v>
      </c>
      <c r="L58" s="12">
        <v>9750</v>
      </c>
      <c r="M58" s="12">
        <v>9750</v>
      </c>
      <c r="N58" s="14">
        <v>3930600302608</v>
      </c>
      <c r="O58" s="1" t="s">
        <v>241</v>
      </c>
      <c r="P58" s="18">
        <v>66049298863</v>
      </c>
      <c r="Q58" s="15">
        <v>243348</v>
      </c>
      <c r="R58" s="15">
        <v>243353</v>
      </c>
    </row>
    <row r="59" spans="1:18" ht="20.25">
      <c r="A59" s="1">
        <v>2666</v>
      </c>
      <c r="B59" s="1" t="s">
        <v>146</v>
      </c>
      <c r="C59" s="1" t="s">
        <v>51</v>
      </c>
      <c r="D59" s="1" t="s">
        <v>146</v>
      </c>
      <c r="E59" s="1" t="s">
        <v>147</v>
      </c>
      <c r="F59" s="1" t="s">
        <v>88</v>
      </c>
      <c r="G59" s="1" t="s">
        <v>231</v>
      </c>
      <c r="H59" s="12">
        <v>5500</v>
      </c>
      <c r="I59" s="1" t="s">
        <v>148</v>
      </c>
      <c r="J59" s="1" t="s">
        <v>149</v>
      </c>
      <c r="K59" s="1" t="s">
        <v>138</v>
      </c>
      <c r="L59" s="12">
        <v>5500</v>
      </c>
      <c r="M59" s="12">
        <v>5500</v>
      </c>
      <c r="N59" s="13">
        <v>3930800002390</v>
      </c>
      <c r="O59" s="1" t="s">
        <v>200</v>
      </c>
      <c r="P59" s="18">
        <v>66069243160</v>
      </c>
      <c r="Q59" s="15">
        <v>243419</v>
      </c>
      <c r="R59" s="15">
        <v>243424</v>
      </c>
    </row>
    <row r="60" spans="1:18" ht="20.25">
      <c r="A60" s="1">
        <v>2666</v>
      </c>
      <c r="B60" s="1" t="s">
        <v>146</v>
      </c>
      <c r="C60" s="1" t="s">
        <v>51</v>
      </c>
      <c r="D60" s="1" t="s">
        <v>146</v>
      </c>
      <c r="E60" s="1" t="s">
        <v>147</v>
      </c>
      <c r="F60" s="1" t="s">
        <v>88</v>
      </c>
      <c r="G60" s="1" t="s">
        <v>232</v>
      </c>
      <c r="H60" s="12">
        <v>110950</v>
      </c>
      <c r="I60" s="1" t="s">
        <v>148</v>
      </c>
      <c r="J60" s="1" t="s">
        <v>149</v>
      </c>
      <c r="K60" s="1" t="s">
        <v>138</v>
      </c>
      <c r="L60" s="12">
        <v>110950</v>
      </c>
      <c r="M60" s="12">
        <v>110950</v>
      </c>
      <c r="N60" s="14">
        <v>3930600302608</v>
      </c>
      <c r="O60" s="1" t="s">
        <v>241</v>
      </c>
      <c r="P60" s="18">
        <v>66069585304</v>
      </c>
      <c r="Q60" s="15">
        <v>243423</v>
      </c>
      <c r="R60" s="15">
        <v>243428</v>
      </c>
    </row>
    <row r="61" spans="1:18" ht="20.25">
      <c r="A61" s="1">
        <v>2666</v>
      </c>
      <c r="B61" s="1" t="s">
        <v>146</v>
      </c>
      <c r="C61" s="1" t="s">
        <v>51</v>
      </c>
      <c r="D61" s="1" t="s">
        <v>146</v>
      </c>
      <c r="E61" s="1" t="s">
        <v>147</v>
      </c>
      <c r="F61" s="1" t="s">
        <v>88</v>
      </c>
      <c r="G61" s="1" t="s">
        <v>233</v>
      </c>
      <c r="H61" s="12">
        <v>12000</v>
      </c>
      <c r="I61" s="1" t="s">
        <v>148</v>
      </c>
      <c r="J61" s="1" t="s">
        <v>149</v>
      </c>
      <c r="K61" s="1" t="s">
        <v>138</v>
      </c>
      <c r="L61" s="12">
        <v>12000</v>
      </c>
      <c r="M61" s="12">
        <v>12000</v>
      </c>
      <c r="N61" s="13">
        <v>3900500389817</v>
      </c>
      <c r="O61" s="17" t="s">
        <v>210</v>
      </c>
      <c r="P61" s="18">
        <v>66069527853</v>
      </c>
      <c r="Q61" s="15">
        <v>243424</v>
      </c>
      <c r="R61" s="15">
        <v>243429</v>
      </c>
    </row>
    <row r="62" spans="1:18" ht="20.25">
      <c r="A62" s="1">
        <v>2666</v>
      </c>
      <c r="B62" s="1" t="s">
        <v>146</v>
      </c>
      <c r="C62" s="1" t="s">
        <v>51</v>
      </c>
      <c r="D62" s="1" t="s">
        <v>146</v>
      </c>
      <c r="E62" s="1" t="s">
        <v>147</v>
      </c>
      <c r="F62" s="1" t="s">
        <v>88</v>
      </c>
      <c r="G62" s="1" t="s">
        <v>234</v>
      </c>
      <c r="H62" s="12">
        <v>6720</v>
      </c>
      <c r="I62" s="1" t="s">
        <v>148</v>
      </c>
      <c r="J62" s="1" t="s">
        <v>149</v>
      </c>
      <c r="K62" s="1" t="s">
        <v>138</v>
      </c>
      <c r="L62" s="12">
        <v>6720</v>
      </c>
      <c r="M62" s="12">
        <v>6720</v>
      </c>
      <c r="N62" s="14">
        <v>3340400800651</v>
      </c>
      <c r="O62" s="23" t="s">
        <v>253</v>
      </c>
      <c r="P62" s="18">
        <v>66069341264</v>
      </c>
      <c r="Q62" s="15">
        <v>243424</v>
      </c>
      <c r="R62" s="15">
        <v>243429</v>
      </c>
    </row>
    <row r="63" spans="1:18" ht="20.25">
      <c r="A63" s="1">
        <v>2666</v>
      </c>
      <c r="B63" s="1" t="s">
        <v>146</v>
      </c>
      <c r="C63" s="1" t="s">
        <v>51</v>
      </c>
      <c r="D63" s="1" t="s">
        <v>146</v>
      </c>
      <c r="E63" s="1" t="s">
        <v>147</v>
      </c>
      <c r="F63" s="1" t="s">
        <v>88</v>
      </c>
      <c r="G63" s="1" t="s">
        <v>235</v>
      </c>
      <c r="H63" s="12">
        <v>16000</v>
      </c>
      <c r="I63" s="1" t="s">
        <v>148</v>
      </c>
      <c r="J63" s="1" t="s">
        <v>149</v>
      </c>
      <c r="K63" s="1" t="s">
        <v>138</v>
      </c>
      <c r="L63" s="12">
        <v>16000</v>
      </c>
      <c r="M63" s="12">
        <v>16000</v>
      </c>
      <c r="N63" s="13">
        <v>3930600303051</v>
      </c>
      <c r="O63" s="1" t="s">
        <v>254</v>
      </c>
      <c r="P63" s="18">
        <v>66069567874</v>
      </c>
      <c r="Q63" s="15">
        <v>243424</v>
      </c>
      <c r="R63" s="15">
        <v>243429</v>
      </c>
    </row>
    <row r="64" spans="1:21" ht="21" thickBot="1">
      <c r="A64" s="1">
        <v>2666</v>
      </c>
      <c r="B64" s="1" t="s">
        <v>146</v>
      </c>
      <c r="C64" s="1" t="s">
        <v>51</v>
      </c>
      <c r="D64" s="1" t="s">
        <v>146</v>
      </c>
      <c r="E64" s="1" t="s">
        <v>147</v>
      </c>
      <c r="F64" s="1" t="s">
        <v>88</v>
      </c>
      <c r="G64" s="1" t="s">
        <v>236</v>
      </c>
      <c r="H64" s="12">
        <v>8800</v>
      </c>
      <c r="I64" s="1" t="s">
        <v>148</v>
      </c>
      <c r="J64" s="1" t="s">
        <v>149</v>
      </c>
      <c r="K64" s="1" t="s">
        <v>138</v>
      </c>
      <c r="L64" s="12">
        <v>8800</v>
      </c>
      <c r="M64" s="12">
        <v>8800</v>
      </c>
      <c r="N64" s="13">
        <v>3930600103257</v>
      </c>
      <c r="O64" s="1" t="s">
        <v>183</v>
      </c>
      <c r="P64" s="18">
        <v>66079546873</v>
      </c>
      <c r="Q64" s="15">
        <v>243458</v>
      </c>
      <c r="R64" s="15">
        <v>243463</v>
      </c>
      <c r="U64" s="19"/>
    </row>
    <row r="65" spans="1:18" ht="20.25">
      <c r="A65" s="1">
        <v>2666</v>
      </c>
      <c r="B65" s="1" t="s">
        <v>146</v>
      </c>
      <c r="C65" s="1" t="s">
        <v>51</v>
      </c>
      <c r="D65" s="1" t="s">
        <v>146</v>
      </c>
      <c r="E65" s="1" t="s">
        <v>147</v>
      </c>
      <c r="F65" s="1" t="s">
        <v>88</v>
      </c>
      <c r="G65" s="1" t="s">
        <v>237</v>
      </c>
      <c r="H65" s="12">
        <v>14450</v>
      </c>
      <c r="I65" s="1" t="s">
        <v>148</v>
      </c>
      <c r="J65" s="1" t="s">
        <v>149</v>
      </c>
      <c r="K65" s="1" t="s">
        <v>138</v>
      </c>
      <c r="L65" s="12">
        <v>14450</v>
      </c>
      <c r="M65" s="12">
        <v>14450</v>
      </c>
      <c r="N65" s="14">
        <v>3930800177998</v>
      </c>
      <c r="O65" s="20" t="s">
        <v>256</v>
      </c>
      <c r="P65" s="18">
        <v>66089500134</v>
      </c>
      <c r="Q65" s="15">
        <v>243488</v>
      </c>
      <c r="R65" s="15">
        <v>243493</v>
      </c>
    </row>
    <row r="66" spans="1:18" ht="20.25">
      <c r="A66" s="1">
        <v>2666</v>
      </c>
      <c r="B66" s="1" t="s">
        <v>146</v>
      </c>
      <c r="C66" s="1" t="s">
        <v>51</v>
      </c>
      <c r="D66" s="1" t="s">
        <v>146</v>
      </c>
      <c r="E66" s="1" t="s">
        <v>147</v>
      </c>
      <c r="F66" s="1" t="s">
        <v>88</v>
      </c>
      <c r="G66" s="1" t="s">
        <v>238</v>
      </c>
      <c r="H66" s="12">
        <v>9000</v>
      </c>
      <c r="I66" s="1" t="s">
        <v>148</v>
      </c>
      <c r="J66" s="1" t="s">
        <v>149</v>
      </c>
      <c r="K66" s="1" t="s">
        <v>138</v>
      </c>
      <c r="L66" s="12">
        <v>9000</v>
      </c>
      <c r="M66" s="12">
        <v>9000</v>
      </c>
      <c r="N66" s="14">
        <v>3930800285111</v>
      </c>
      <c r="O66" s="18" t="s">
        <v>257</v>
      </c>
      <c r="P66" s="18">
        <v>66089532754</v>
      </c>
      <c r="Q66" s="15">
        <v>243489</v>
      </c>
      <c r="R66" s="15">
        <v>243494</v>
      </c>
    </row>
    <row r="67" spans="1:18" ht="20.25">
      <c r="A67" s="1">
        <v>2666</v>
      </c>
      <c r="B67" s="1" t="s">
        <v>146</v>
      </c>
      <c r="C67" s="1" t="s">
        <v>51</v>
      </c>
      <c r="D67" s="1" t="s">
        <v>146</v>
      </c>
      <c r="E67" s="1" t="s">
        <v>147</v>
      </c>
      <c r="F67" s="1" t="s">
        <v>88</v>
      </c>
      <c r="G67" s="1" t="s">
        <v>239</v>
      </c>
      <c r="H67" s="12">
        <v>89713</v>
      </c>
      <c r="I67" s="1" t="s">
        <v>148</v>
      </c>
      <c r="J67" s="1" t="s">
        <v>149</v>
      </c>
      <c r="K67" s="1" t="s">
        <v>138</v>
      </c>
      <c r="L67" s="12">
        <v>89713</v>
      </c>
      <c r="M67" s="12">
        <v>89713</v>
      </c>
      <c r="N67" s="14">
        <v>845562010294</v>
      </c>
      <c r="O67" s="18" t="s">
        <v>252</v>
      </c>
      <c r="P67" s="18">
        <v>66099294452</v>
      </c>
      <c r="Q67" s="15">
        <v>243509</v>
      </c>
      <c r="R67" s="15">
        <v>243514</v>
      </c>
    </row>
    <row r="68" spans="1:18" ht="21" thickBot="1">
      <c r="A68" s="1">
        <v>2666</v>
      </c>
      <c r="B68" s="1" t="s">
        <v>146</v>
      </c>
      <c r="C68" s="1" t="s">
        <v>51</v>
      </c>
      <c r="D68" s="1" t="s">
        <v>146</v>
      </c>
      <c r="E68" s="1" t="s">
        <v>147</v>
      </c>
      <c r="F68" s="1" t="s">
        <v>88</v>
      </c>
      <c r="G68" s="1" t="s">
        <v>240</v>
      </c>
      <c r="H68" s="12">
        <v>5370</v>
      </c>
      <c r="I68" s="1" t="s">
        <v>148</v>
      </c>
      <c r="J68" s="1" t="s">
        <v>149</v>
      </c>
      <c r="K68" s="1" t="s">
        <v>138</v>
      </c>
      <c r="L68" s="12">
        <v>5370</v>
      </c>
      <c r="M68" s="12">
        <v>5370</v>
      </c>
      <c r="N68" s="14">
        <v>5930600026933</v>
      </c>
      <c r="O68" s="18" t="s">
        <v>258</v>
      </c>
      <c r="P68" s="18">
        <v>66089563657</v>
      </c>
      <c r="Q68" s="15">
        <v>243511</v>
      </c>
      <c r="R68" s="15">
        <v>243516</v>
      </c>
    </row>
    <row r="69" spans="1:18" ht="20.25">
      <c r="A69" s="1">
        <v>2666</v>
      </c>
      <c r="B69" s="1" t="s">
        <v>146</v>
      </c>
      <c r="C69" s="1" t="s">
        <v>51</v>
      </c>
      <c r="D69" s="1" t="s">
        <v>146</v>
      </c>
      <c r="E69" s="1" t="s">
        <v>147</v>
      </c>
      <c r="F69" s="1" t="s">
        <v>88</v>
      </c>
      <c r="G69" s="1" t="s">
        <v>259</v>
      </c>
      <c r="H69" s="12">
        <v>740256.7</v>
      </c>
      <c r="I69" s="1" t="s">
        <v>148</v>
      </c>
      <c r="J69" s="1" t="s">
        <v>149</v>
      </c>
      <c r="K69" s="1" t="s">
        <v>138</v>
      </c>
      <c r="L69" s="12">
        <v>740256.7</v>
      </c>
      <c r="M69" s="12">
        <v>740256.7</v>
      </c>
      <c r="N69" s="14">
        <v>994000593155</v>
      </c>
      <c r="O69" s="20" t="s">
        <v>260</v>
      </c>
      <c r="P69" s="18">
        <v>65117443163</v>
      </c>
      <c r="Q69" s="15">
        <v>243193</v>
      </c>
      <c r="R69" s="15">
        <v>243388</v>
      </c>
    </row>
    <row r="70" spans="1:18" ht="21" thickBot="1">
      <c r="A70" s="1">
        <v>2666</v>
      </c>
      <c r="B70" s="1" t="s">
        <v>146</v>
      </c>
      <c r="C70" s="1" t="s">
        <v>51</v>
      </c>
      <c r="D70" s="1" t="s">
        <v>146</v>
      </c>
      <c r="E70" s="1" t="s">
        <v>147</v>
      </c>
      <c r="F70" s="1" t="s">
        <v>88</v>
      </c>
      <c r="G70" s="1" t="s">
        <v>261</v>
      </c>
      <c r="H70" s="12">
        <v>800000</v>
      </c>
      <c r="I70" s="1" t="s">
        <v>148</v>
      </c>
      <c r="J70" s="1" t="s">
        <v>149</v>
      </c>
      <c r="K70" s="1" t="s">
        <v>138</v>
      </c>
      <c r="L70" s="12">
        <v>800000</v>
      </c>
      <c r="M70" s="12">
        <v>800000</v>
      </c>
      <c r="N70" s="14">
        <v>2930600009481</v>
      </c>
      <c r="O70" s="18" t="s">
        <v>262</v>
      </c>
      <c r="P70" s="18">
        <v>65127365685</v>
      </c>
      <c r="Q70" s="15">
        <v>243242</v>
      </c>
      <c r="R70" s="15" t="s">
        <v>264</v>
      </c>
    </row>
    <row r="71" spans="1:18" ht="20.25">
      <c r="A71" s="1">
        <v>2666</v>
      </c>
      <c r="B71" s="1" t="s">
        <v>146</v>
      </c>
      <c r="C71" s="1" t="s">
        <v>51</v>
      </c>
      <c r="D71" s="1" t="s">
        <v>146</v>
      </c>
      <c r="E71" s="1" t="s">
        <v>147</v>
      </c>
      <c r="F71" s="1" t="s">
        <v>88</v>
      </c>
      <c r="G71" s="1" t="s">
        <v>263</v>
      </c>
      <c r="H71" s="12">
        <v>545769.35</v>
      </c>
      <c r="I71" s="1" t="s">
        <v>148</v>
      </c>
      <c r="J71" s="1" t="s">
        <v>149</v>
      </c>
      <c r="K71" s="1" t="s">
        <v>138</v>
      </c>
      <c r="L71" s="12">
        <v>545769.35</v>
      </c>
      <c r="M71" s="12">
        <v>545769.35</v>
      </c>
      <c r="N71" s="14">
        <v>994000593155</v>
      </c>
      <c r="O71" s="20" t="s">
        <v>260</v>
      </c>
      <c r="P71" s="18">
        <v>66059561361</v>
      </c>
      <c r="Q71" s="15">
        <v>243388</v>
      </c>
      <c r="R71" s="15">
        <v>243551</v>
      </c>
    </row>
    <row r="72" spans="1:18" ht="20.25">
      <c r="A72" s="1">
        <v>2666</v>
      </c>
      <c r="B72" s="1" t="s">
        <v>146</v>
      </c>
      <c r="C72" s="1" t="s">
        <v>51</v>
      </c>
      <c r="D72" s="1" t="s">
        <v>146</v>
      </c>
      <c r="E72" s="1" t="s">
        <v>147</v>
      </c>
      <c r="F72" s="1" t="s">
        <v>88</v>
      </c>
      <c r="G72" s="1" t="s">
        <v>265</v>
      </c>
      <c r="H72" s="12">
        <v>499000</v>
      </c>
      <c r="I72" s="1" t="s">
        <v>148</v>
      </c>
      <c r="J72" s="1" t="s">
        <v>149</v>
      </c>
      <c r="K72" s="1" t="s">
        <v>138</v>
      </c>
      <c r="L72" s="12">
        <v>499000</v>
      </c>
      <c r="M72" s="12">
        <v>499000</v>
      </c>
      <c r="N72" s="13">
        <v>1930300137036</v>
      </c>
      <c r="O72" s="1" t="s">
        <v>199</v>
      </c>
      <c r="P72" s="18">
        <v>66099154320</v>
      </c>
      <c r="Q72" s="15">
        <v>243504</v>
      </c>
      <c r="R72" s="15">
        <v>243524</v>
      </c>
    </row>
    <row r="73" spans="1:18" ht="20.25">
      <c r="A73" s="1">
        <v>2666</v>
      </c>
      <c r="B73" s="1" t="s">
        <v>146</v>
      </c>
      <c r="C73" s="1" t="s">
        <v>51</v>
      </c>
      <c r="D73" s="1" t="s">
        <v>146</v>
      </c>
      <c r="E73" s="1" t="s">
        <v>147</v>
      </c>
      <c r="F73" s="1" t="s">
        <v>88</v>
      </c>
      <c r="G73" s="1" t="s">
        <v>266</v>
      </c>
      <c r="H73" s="12">
        <v>213900</v>
      </c>
      <c r="I73" s="1" t="s">
        <v>148</v>
      </c>
      <c r="J73" s="1" t="s">
        <v>149</v>
      </c>
      <c r="K73" s="1" t="s">
        <v>138</v>
      </c>
      <c r="L73" s="12">
        <v>213900</v>
      </c>
      <c r="M73" s="12">
        <v>213900</v>
      </c>
      <c r="N73" s="13">
        <v>903555003251</v>
      </c>
      <c r="O73" s="21" t="s">
        <v>184</v>
      </c>
      <c r="P73" s="18">
        <v>66099597300</v>
      </c>
      <c r="Q73" s="15">
        <v>243516</v>
      </c>
      <c r="R73" s="15">
        <v>243521</v>
      </c>
    </row>
    <row r="74" spans="1:18" ht="20.25">
      <c r="A74" s="1">
        <v>2666</v>
      </c>
      <c r="B74" s="1" t="s">
        <v>146</v>
      </c>
      <c r="C74" s="1" t="s">
        <v>51</v>
      </c>
      <c r="D74" s="1" t="s">
        <v>146</v>
      </c>
      <c r="E74" s="1" t="s">
        <v>147</v>
      </c>
      <c r="F74" s="1" t="s">
        <v>88</v>
      </c>
      <c r="G74" s="1" t="s">
        <v>267</v>
      </c>
      <c r="H74" s="12">
        <v>497000</v>
      </c>
      <c r="I74" s="1" t="s">
        <v>148</v>
      </c>
      <c r="J74" s="1" t="s">
        <v>149</v>
      </c>
      <c r="K74" s="1" t="s">
        <v>138</v>
      </c>
      <c r="L74" s="12">
        <v>497000</v>
      </c>
      <c r="M74" s="12">
        <v>497000</v>
      </c>
      <c r="N74" s="14">
        <v>905564005564</v>
      </c>
      <c r="O74" s="18" t="s">
        <v>269</v>
      </c>
      <c r="P74" s="18">
        <v>66099633236</v>
      </c>
      <c r="Q74" s="15">
        <v>243516</v>
      </c>
      <c r="R74" s="15">
        <v>243614</v>
      </c>
    </row>
    <row r="75" spans="1:19" ht="20.25">
      <c r="A75" s="1">
        <v>2666</v>
      </c>
      <c r="B75" s="1" t="s">
        <v>146</v>
      </c>
      <c r="C75" s="1" t="s">
        <v>51</v>
      </c>
      <c r="D75" s="1" t="s">
        <v>146</v>
      </c>
      <c r="E75" s="1" t="s">
        <v>147</v>
      </c>
      <c r="F75" s="1" t="s">
        <v>88</v>
      </c>
      <c r="G75" s="1" t="s">
        <v>268</v>
      </c>
      <c r="H75" s="12">
        <v>428000</v>
      </c>
      <c r="I75" s="1" t="s">
        <v>148</v>
      </c>
      <c r="J75" s="1" t="s">
        <v>149</v>
      </c>
      <c r="K75" s="1" t="s">
        <v>138</v>
      </c>
      <c r="L75" s="12">
        <v>428000</v>
      </c>
      <c r="M75" s="12">
        <v>428000</v>
      </c>
      <c r="N75" s="14">
        <v>905564005564</v>
      </c>
      <c r="O75" s="18" t="s">
        <v>269</v>
      </c>
      <c r="P75" s="18">
        <v>66099636258</v>
      </c>
      <c r="Q75" s="15">
        <v>243516</v>
      </c>
      <c r="R75" s="15">
        <v>243614</v>
      </c>
      <c r="S75" s="24"/>
    </row>
    <row r="76" spans="1:18" ht="20.25">
      <c r="A76" s="1">
        <v>2666</v>
      </c>
      <c r="B76" s="1" t="s">
        <v>146</v>
      </c>
      <c r="C76" s="1" t="s">
        <v>51</v>
      </c>
      <c r="D76" s="1" t="s">
        <v>146</v>
      </c>
      <c r="E76" s="1" t="s">
        <v>147</v>
      </c>
      <c r="F76" s="1" t="s">
        <v>88</v>
      </c>
      <c r="G76" s="1" t="s">
        <v>270</v>
      </c>
      <c r="H76" s="12">
        <v>991000</v>
      </c>
      <c r="I76" s="1" t="s">
        <v>271</v>
      </c>
      <c r="J76" s="1" t="s">
        <v>272</v>
      </c>
      <c r="K76" s="18" t="s">
        <v>273</v>
      </c>
      <c r="L76" s="12">
        <v>991000</v>
      </c>
      <c r="P76" s="18">
        <v>66079403952</v>
      </c>
      <c r="Q76" s="15"/>
      <c r="R76" s="15"/>
    </row>
    <row r="77" spans="17:18" ht="20.25">
      <c r="Q77" s="15"/>
      <c r="R77" s="15"/>
    </row>
    <row r="78" spans="17:18" ht="20.25">
      <c r="Q78" s="15"/>
      <c r="R78" s="15"/>
    </row>
    <row r="79" spans="17:18" ht="20.25">
      <c r="Q79" s="15"/>
      <c r="R79" s="15"/>
    </row>
    <row r="80" spans="17:18" ht="20.25">
      <c r="Q80" s="15"/>
      <c r="R80" s="15"/>
    </row>
    <row r="81" spans="17:18" ht="20.25">
      <c r="Q81" s="15"/>
      <c r="R81" s="1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wanna kuncharearn</cp:lastModifiedBy>
  <dcterms:created xsi:type="dcterms:W3CDTF">2023-09-21T14:37:46Z</dcterms:created>
  <dcterms:modified xsi:type="dcterms:W3CDTF">2024-04-04T10:23:24Z</dcterms:modified>
  <cp:category/>
  <cp:version/>
  <cp:contentType/>
  <cp:contentStatus/>
</cp:coreProperties>
</file>